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0736" windowHeight="9552" firstSheet="4" activeTab="7"/>
  </bookViews>
  <sheets>
    <sheet name="Total Enrollment Details" sheetId="9" r:id="rId1"/>
    <sheet name="B.A. 1ST SEM MAJ 2017-18" sheetId="1" r:id="rId2"/>
    <sheet name="B.A. 1ST SEM GEN 2017-18" sheetId="4" r:id="rId3"/>
    <sheet name="B. COM 1ST SEM 2017-18" sheetId="2" r:id="rId4"/>
    <sheet name="B.A. 3RD SEM MAJ 2017-18" sheetId="5" r:id="rId5"/>
    <sheet name="B.A. 3RD SEM GEN 2017-18" sheetId="6" r:id="rId6"/>
    <sheet name="B.A. 5TH SEM MAJ 2017-18" sheetId="7" r:id="rId7"/>
    <sheet name="B.A. 5TH SEM GEN 2017-18" sheetId="8" r:id="rId8"/>
  </sheets>
  <definedNames>
    <definedName name="_xlnm._FilterDatabase" localSheetId="1" hidden="1">'B.A. 1ST SEM MAJ 2017-18'!$H$1:$H$563</definedName>
  </definedNames>
  <calcPr calcId="144525"/>
</workbook>
</file>

<file path=xl/calcChain.xml><?xml version="1.0" encoding="utf-8"?>
<calcChain xmlns="http://schemas.openxmlformats.org/spreadsheetml/2006/main">
  <c r="G146" i="7" l="1"/>
  <c r="E201" i="1"/>
  <c r="I10" i="9" l="1"/>
  <c r="H10" i="9"/>
  <c r="C10" i="9"/>
  <c r="D10" i="9"/>
  <c r="E10" i="9"/>
  <c r="B10" i="9"/>
  <c r="F4" i="9"/>
  <c r="F5" i="9"/>
  <c r="F6" i="9"/>
  <c r="F7" i="9"/>
  <c r="F8" i="9"/>
  <c r="F9" i="9"/>
  <c r="F3" i="9"/>
  <c r="F10" i="9" s="1"/>
  <c r="C184" i="6" l="1"/>
  <c r="D167" i="5"/>
</calcChain>
</file>

<file path=xl/sharedStrings.xml><?xml version="1.0" encoding="utf-8"?>
<sst xmlns="http://schemas.openxmlformats.org/spreadsheetml/2006/main" count="10463" uniqueCount="4041">
  <si>
    <t>Name of the Programme</t>
  </si>
  <si>
    <t>Programme Code</t>
  </si>
  <si>
    <t>Name of the Student</t>
  </si>
  <si>
    <t>Gender</t>
  </si>
  <si>
    <t>Caste</t>
  </si>
  <si>
    <t>General Subject Taken</t>
  </si>
  <si>
    <t>Father's &amp; Mother's Name</t>
  </si>
  <si>
    <t>Address for Communication</t>
  </si>
  <si>
    <t>Contact No</t>
  </si>
  <si>
    <t>B.A. Major in Assamese</t>
  </si>
  <si>
    <t>B.A. Major in Economics</t>
  </si>
  <si>
    <t>B.A. Major in Education</t>
  </si>
  <si>
    <t>B.A. Major in English</t>
  </si>
  <si>
    <t>B.A. Major in Geography</t>
  </si>
  <si>
    <t>B.A. Major in History</t>
  </si>
  <si>
    <t>B.A. Major in Political Science</t>
  </si>
  <si>
    <t>DATE OF BIRTH</t>
  </si>
  <si>
    <t>SAJINA YESHBIN</t>
  </si>
  <si>
    <t>KUDDUS ALI, TARA BEGUM</t>
  </si>
  <si>
    <t>CHAPANALLA</t>
  </si>
  <si>
    <t>19/10/1999</t>
  </si>
  <si>
    <t>F</t>
  </si>
  <si>
    <t>POSC</t>
  </si>
  <si>
    <t>KANGKANA SARMAH</t>
  </si>
  <si>
    <t>RATUL SARMAH, REKHA SARMAH</t>
  </si>
  <si>
    <t>BISOYA CHUK, PURANIGUDAM</t>
  </si>
  <si>
    <t>11/12/1999</t>
  </si>
  <si>
    <t>GEN</t>
  </si>
  <si>
    <t>ECO</t>
  </si>
  <si>
    <t>HIMAGSHU BORAH</t>
  </si>
  <si>
    <t>DILIP BORAH, MALAYA BORAH</t>
  </si>
  <si>
    <t>HATIGAON, PURANIGUADAM</t>
  </si>
  <si>
    <t>03/04/1999</t>
  </si>
  <si>
    <t>M</t>
  </si>
  <si>
    <t>OBC</t>
  </si>
  <si>
    <t>GEOG</t>
  </si>
  <si>
    <t>PRIYANKA DAS</t>
  </si>
  <si>
    <t>SHIVA DAS, PURNIMA DAS</t>
  </si>
  <si>
    <t>GARAMUR PURANIGUDAM</t>
  </si>
  <si>
    <t>01/01/1999</t>
  </si>
  <si>
    <t>SC</t>
  </si>
  <si>
    <t>SOC</t>
  </si>
  <si>
    <t>RAJUL ISLAM</t>
  </si>
  <si>
    <t>ABDUL JABBER, RASHIDA BEGUM</t>
  </si>
  <si>
    <t>BAJIAGAON</t>
  </si>
  <si>
    <t>14/05/1999</t>
  </si>
  <si>
    <t>PORI DAS</t>
  </si>
  <si>
    <t>PRABIN DAS, PRATIMA DAS</t>
  </si>
  <si>
    <t>PAHUKATA, BORPANIGAON</t>
  </si>
  <si>
    <t>07/03/1999</t>
  </si>
  <si>
    <t>BIDISHA BORAH</t>
  </si>
  <si>
    <t>DILIP BORAH, DIPA BORAH</t>
  </si>
  <si>
    <t>BORPANIGAON</t>
  </si>
  <si>
    <t>01/11/1999</t>
  </si>
  <si>
    <t>DEBOSHRI TELI</t>
  </si>
  <si>
    <t>BIKRAM TELI, ANGRAWATI TELI</t>
  </si>
  <si>
    <t>RANGAMATI N.T.E., BORJURI</t>
  </si>
  <si>
    <t>LONI SAIKIA</t>
  </si>
  <si>
    <t>PRADIP SAIKIA, NIRU SAIKIA</t>
  </si>
  <si>
    <t>BHARAGURI PADUMONI</t>
  </si>
  <si>
    <t>14/11/1997</t>
  </si>
  <si>
    <t>ARJINA BEGUM</t>
  </si>
  <si>
    <t>JOINAL ABDIN, SAMSUN NEHAR</t>
  </si>
  <si>
    <t>SONARIBALI, SAMAGURI</t>
  </si>
  <si>
    <t>03/01/2000</t>
  </si>
  <si>
    <t>EDUC</t>
  </si>
  <si>
    <t>ROZINA KHATUN</t>
  </si>
  <si>
    <t>HAZRAT ALI, FATEMA BEGUM</t>
  </si>
  <si>
    <t>BHOGAMUR, KAOIMARI</t>
  </si>
  <si>
    <t>28/12/1998</t>
  </si>
  <si>
    <t>PUSPA MOZINDER, RINA MOZINDER</t>
  </si>
  <si>
    <t>MURHANI, CHALCHALI</t>
  </si>
  <si>
    <t>03/09/1998</t>
  </si>
  <si>
    <t>LAKHI MOZINDER</t>
  </si>
  <si>
    <t>SAGARIKA RAJKHOWA</t>
  </si>
  <si>
    <t>LT. BIJU RAJKHOWA,  DIPALI RAJKHOWA</t>
  </si>
  <si>
    <t>BORALIGAON, SAMAGURI</t>
  </si>
  <si>
    <t>23/09/1999</t>
  </si>
  <si>
    <t>EDUC, POSC</t>
  </si>
  <si>
    <t>NASIRA KHATUN</t>
  </si>
  <si>
    <t>LT. NASER ALI, ROBINA KHATUN</t>
  </si>
  <si>
    <t>GARAMUR, PURANIGUDAM</t>
  </si>
  <si>
    <t>03/09/1999</t>
  </si>
  <si>
    <t xml:space="preserve">SONGITA DEKA </t>
  </si>
  <si>
    <t>DEBO DEKA, RINA DEKA</t>
  </si>
  <si>
    <t>GENDHALI BEBEJIA, SAMAGURI</t>
  </si>
  <si>
    <t>16/08/1998</t>
  </si>
  <si>
    <t>SIKHA MONI BORA</t>
  </si>
  <si>
    <t>TAPAN BORA, MONJU BORA</t>
  </si>
  <si>
    <t>SINGIA PANIGAON, SINGIA</t>
  </si>
  <si>
    <t>17/02/1999</t>
  </si>
  <si>
    <t>JAHNABI BHUYAN</t>
  </si>
  <si>
    <t>NAVEN BHUYAN, DEBO MONI BHUYAN</t>
  </si>
  <si>
    <t>BHELEUGURI</t>
  </si>
  <si>
    <t>12/12/1999</t>
  </si>
  <si>
    <t>ECON</t>
  </si>
  <si>
    <t>LUNA BHUYAN</t>
  </si>
  <si>
    <t>JAGAT BHUYAN, DIPALI BHUYAN</t>
  </si>
  <si>
    <t>22/11/1999</t>
  </si>
  <si>
    <t>CHITRA KALITA</t>
  </si>
  <si>
    <t>NARA KT. KALITA, BIJU MONI KALITA</t>
  </si>
  <si>
    <t>HALOWAGAON, BORANGATOLI</t>
  </si>
  <si>
    <t>21/03/1999</t>
  </si>
  <si>
    <t>POSC, PSY</t>
  </si>
  <si>
    <t>SILPI SIKHA BORAH</t>
  </si>
  <si>
    <t>KAMAL BORAH, ARATI BORAH</t>
  </si>
  <si>
    <t>TILA BORBARI, BAMUNI</t>
  </si>
  <si>
    <t>27/07/1999</t>
  </si>
  <si>
    <t>GEOG, POSC</t>
  </si>
  <si>
    <t>PONKHI SAIKIA</t>
  </si>
  <si>
    <t>DONDI SAIKIA, MANJU SAIKIA</t>
  </si>
  <si>
    <t>BISOYACHUK, PURANIGUDAM</t>
  </si>
  <si>
    <t>09/09/1999</t>
  </si>
  <si>
    <t>SHIKHARANI SAIKIA</t>
  </si>
  <si>
    <t>LT. SUKLESWAR SAIKIA, JINU SAIKIA</t>
  </si>
  <si>
    <t>BALIJURI, CHAPANALLA</t>
  </si>
  <si>
    <t>01/04/1998</t>
  </si>
  <si>
    <t>EDUC, HIST</t>
  </si>
  <si>
    <t>BORNALI DAS</t>
  </si>
  <si>
    <t>SIBOT DAS, ANITA DAS</t>
  </si>
  <si>
    <t>VASWATI SARMAH</t>
  </si>
  <si>
    <t>NAREN SARMAH, ARUNA SARMAH</t>
  </si>
  <si>
    <t>UPPERCHATIAL, HATBOR</t>
  </si>
  <si>
    <t>12/11/1998</t>
  </si>
  <si>
    <t>MICKLEN SURIN</t>
  </si>
  <si>
    <t>JEMSON SURIN, SHIBA SURIN</t>
  </si>
  <si>
    <t>BALIJURI KAZIRANGA, CHAPNALLA</t>
  </si>
  <si>
    <t>30/03/1998</t>
  </si>
  <si>
    <t>KUKIL BORAH</t>
  </si>
  <si>
    <t>ANIL BORAH, SUNTI BORAH</t>
  </si>
  <si>
    <t>BORANGATOLI</t>
  </si>
  <si>
    <t>30/10/1999</t>
  </si>
  <si>
    <t>SURABHI RABHA</t>
  </si>
  <si>
    <t>DEBARAM RABHA, GULAPI RABHA</t>
  </si>
  <si>
    <t>SAMAGURI GRANT, SAMAGURI</t>
  </si>
  <si>
    <t>24/11/1997</t>
  </si>
  <si>
    <t>ST</t>
  </si>
  <si>
    <t>CHINMOY GOGOI</t>
  </si>
  <si>
    <t>DILIP GOGOI, BINITA GOGOI</t>
  </si>
  <si>
    <t>BARHAMPUR</t>
  </si>
  <si>
    <t>24/01/1999</t>
  </si>
  <si>
    <t>DIPANJALI DAS</t>
  </si>
  <si>
    <t>LT. DEBEN CH. DAS, ANITA DAS</t>
  </si>
  <si>
    <t>DAKHINPAT, BHELEUGURI</t>
  </si>
  <si>
    <t>20/09/1998</t>
  </si>
  <si>
    <t>ANU SWARGEARY</t>
  </si>
  <si>
    <t>TULEN SWARGEARY, RINA SWARGEARY</t>
  </si>
  <si>
    <t>LOONG SOONG, CHAPANALLA</t>
  </si>
  <si>
    <t>19/01/1999</t>
  </si>
  <si>
    <t>NIHA BORA</t>
  </si>
  <si>
    <t>LT. RAMESH BORA, RITA BORA</t>
  </si>
  <si>
    <t>MAJGAON, SINGIA</t>
  </si>
  <si>
    <t>20/80/1999</t>
  </si>
  <si>
    <t>MANJUL HOQUE</t>
  </si>
  <si>
    <t>MAJNUR ALI, SULEKHA BEGUM</t>
  </si>
  <si>
    <t>CHALCHALI</t>
  </si>
  <si>
    <t>01/10/1999</t>
  </si>
  <si>
    <t>NILASHRI BORA</t>
  </si>
  <si>
    <t>LT. SARAT BORA, ANIMA BORA</t>
  </si>
  <si>
    <t>PHUKANKHAT, SINGIA</t>
  </si>
  <si>
    <t>12/11/1999</t>
  </si>
  <si>
    <t>BILKIS AHMED</t>
  </si>
  <si>
    <t>MUSLEH UDDIN, NURJAHAN BEGUM</t>
  </si>
  <si>
    <t>MAGURMARI</t>
  </si>
  <si>
    <t>01/11/1998</t>
  </si>
  <si>
    <t>NAZBIN SULTANA</t>
  </si>
  <si>
    <t>ABUL KALAM, ASMA KHATUN</t>
  </si>
  <si>
    <t>10/02/1998</t>
  </si>
  <si>
    <t>AFRIN SULTANA</t>
  </si>
  <si>
    <t>RAMIJUL HOQUE, ASIA KHATUN</t>
  </si>
  <si>
    <t>BHAGAMUR, KAOIMARI</t>
  </si>
  <si>
    <t>01/05/1998</t>
  </si>
  <si>
    <t>SINTU KALITA</t>
  </si>
  <si>
    <t>GUPAL KALITA, MAMONI KALITA</t>
  </si>
  <si>
    <t>HALOWAGAON</t>
  </si>
  <si>
    <t>24/06/1998</t>
  </si>
  <si>
    <t>HIST</t>
  </si>
  <si>
    <t>PRIYANKA BORAH</t>
  </si>
  <si>
    <t>DIPEN BORAH, DIPAMONI BORAH</t>
  </si>
  <si>
    <t>PAHUKATA, BHELEUGURI</t>
  </si>
  <si>
    <t>05/02/1999</t>
  </si>
  <si>
    <t>MOMTAZ BEGUM</t>
  </si>
  <si>
    <t>SAMSUL HAQUE, RAHILA BEGUM</t>
  </si>
  <si>
    <t>04/01/1999</t>
  </si>
  <si>
    <t>ASHIF ALAM CHOWDHARY</t>
  </si>
  <si>
    <t>ALI HUSSAIN, JUSHNARA BEGUM</t>
  </si>
  <si>
    <t>GEREKI, KUMARGAON</t>
  </si>
  <si>
    <t>10/12/1999</t>
  </si>
  <si>
    <t>NAYANA AKTARA</t>
  </si>
  <si>
    <t>NUR JAMAL ISLAM, FARIDA BEGUM</t>
  </si>
  <si>
    <t>03/11/1999</t>
  </si>
  <si>
    <t>BHANITA SAIKIA</t>
  </si>
  <si>
    <t>BHALA NATH SAIKIA, KALPANA SAIKIA</t>
  </si>
  <si>
    <t>MIKIRHAT, PURANIGUDAM</t>
  </si>
  <si>
    <t>05/11/1997</t>
  </si>
  <si>
    <t>EDUC, GEOG</t>
  </si>
  <si>
    <t>RUMI DAS</t>
  </si>
  <si>
    <t>DIPAK DAS, NIRU DAS</t>
  </si>
  <si>
    <t>BORBHETI, BORANGATOLI</t>
  </si>
  <si>
    <t>28/03/1999</t>
  </si>
  <si>
    <t>MOLIKA DAS</t>
  </si>
  <si>
    <t>AJIT DAS, MINA DAS</t>
  </si>
  <si>
    <t>KANUAMARI, MOWAMARI</t>
  </si>
  <si>
    <t>08/02/2000</t>
  </si>
  <si>
    <t>SUMITRA SAIKIA</t>
  </si>
  <si>
    <t>PRADIP SAIKIA, REKHASREE SAIKIA</t>
  </si>
  <si>
    <t>NAMPANIGAON, BORPANIGAON</t>
  </si>
  <si>
    <t>06/07/1999</t>
  </si>
  <si>
    <t>JUBLEE BORTHAKUR</t>
  </si>
  <si>
    <t>TONGKESWAR BORTHAKUR, NIKUMONI BORTHAKUR</t>
  </si>
  <si>
    <t>NASATRA, HATBOR</t>
  </si>
  <si>
    <t>31/10/1999</t>
  </si>
  <si>
    <t>ABDUL HAMID</t>
  </si>
  <si>
    <t>ABDUL BAREK, MOYURUN NESA</t>
  </si>
  <si>
    <t>NA-ALIMUR, PURANIUDAM</t>
  </si>
  <si>
    <t>31/12/1998</t>
  </si>
  <si>
    <t>ROSY BORUAH</t>
  </si>
  <si>
    <t>AMAL CH. BORUAH, RANU BORUAH</t>
  </si>
  <si>
    <t>NIZ- KHATOWAL, BORPANIGAON</t>
  </si>
  <si>
    <t>22/05/1998</t>
  </si>
  <si>
    <t>EDUC, ALT. ENG</t>
  </si>
  <si>
    <t xml:space="preserve">ABINASH BHUYAN </t>
  </si>
  <si>
    <t>LT. ARUN BHUYAN, PRITY BHUYAN</t>
  </si>
  <si>
    <t>PURANIGUDAM, BORPANIGAON</t>
  </si>
  <si>
    <t>DIGANTA DAS</t>
  </si>
  <si>
    <t>TANKESWAR DAS, MALABIKA DAS</t>
  </si>
  <si>
    <t>13/01/1999</t>
  </si>
  <si>
    <t>IPSITA BEGUM</t>
  </si>
  <si>
    <t>ABDUL HAKIM, ANUWAR BEGUM</t>
  </si>
  <si>
    <t>18/12/1998</t>
  </si>
  <si>
    <t>AZAHAR UDDIN</t>
  </si>
  <si>
    <t>NURUL ISLAM, AMENA KHATUN</t>
  </si>
  <si>
    <t>LOTANI CHAPURI, KAOIMARI</t>
  </si>
  <si>
    <t>03/02/1999</t>
  </si>
  <si>
    <t>DHRUBA JYOTI BORDOLOI</t>
  </si>
  <si>
    <t>LILA BORDOLOI, ANJU BORDOLOI</t>
  </si>
  <si>
    <t>01/08/1998</t>
  </si>
  <si>
    <t>BITUPON BARIK</t>
  </si>
  <si>
    <t>INDRA BARIK, RITA BARIK</t>
  </si>
  <si>
    <t>SAMAGURI BILPAR, SAMAGURI</t>
  </si>
  <si>
    <t>15/06/1999</t>
  </si>
  <si>
    <t>BIKI DAS</t>
  </si>
  <si>
    <t>BARSUNJAR,CHAPANALLA</t>
  </si>
  <si>
    <t>09/01/1999</t>
  </si>
  <si>
    <t>ASL</t>
  </si>
  <si>
    <t>DIGANTA BORA</t>
  </si>
  <si>
    <t>PRADIP BORA, RUNU BORA</t>
  </si>
  <si>
    <t>TOWN TELIA PANIGAON, ITACHALI</t>
  </si>
  <si>
    <t>30/04/1998</t>
  </si>
  <si>
    <t>BIPLAB BHUYAN</t>
  </si>
  <si>
    <t>SHISHURAM BHUYAN, MINU BHUYAN</t>
  </si>
  <si>
    <t>27/04/1999</t>
  </si>
  <si>
    <t xml:space="preserve">CHIMPI BORA </t>
  </si>
  <si>
    <t>LILADHAR BORA, RITA BORA</t>
  </si>
  <si>
    <t>PATHAR CHUK, SINGIA</t>
  </si>
  <si>
    <t>15/01/1998</t>
  </si>
  <si>
    <t>NIKUMONI SHARMA</t>
  </si>
  <si>
    <t>ANIL SHARMA, MANJU SHARMA</t>
  </si>
  <si>
    <t>TELIAGAON</t>
  </si>
  <si>
    <t>27/12/1999</t>
  </si>
  <si>
    <t>SHORIF UDDIN AHMED</t>
  </si>
  <si>
    <t>JAMAL UDDIN, SULEMA BEGUM</t>
  </si>
  <si>
    <t>BORMA BILL, MOWAMARI</t>
  </si>
  <si>
    <t>22/09/1998</t>
  </si>
  <si>
    <t>MISSPA BEGUM</t>
  </si>
  <si>
    <t>NAJRUL ISLAM, GOLAPI BEGUM</t>
  </si>
  <si>
    <t>BALIADHIPA, BAMUNI</t>
  </si>
  <si>
    <t>10/09/1999</t>
  </si>
  <si>
    <t>BHASKAR JYOTI BHUYAN</t>
  </si>
  <si>
    <t>LUHIT CH. BHUYAN, BULU BHUYAN</t>
  </si>
  <si>
    <t>MIKIRHAT HATIGAON, SINGIA</t>
  </si>
  <si>
    <t>02/12/1998</t>
  </si>
  <si>
    <t>KRISHNA SAIKIA</t>
  </si>
  <si>
    <t>ANIL SAIKIA, BONTI SAIKIA</t>
  </si>
  <si>
    <t>ALISIGA, PURANIGUDAM</t>
  </si>
  <si>
    <t>22/07/1999</t>
  </si>
  <si>
    <t>BIKASH CHANDRA DAS</t>
  </si>
  <si>
    <t>GIREN CHANDRA DAS, NILIMA DAS</t>
  </si>
  <si>
    <t>KONUAMARI, MOWAMARI</t>
  </si>
  <si>
    <t>30/11/1998</t>
  </si>
  <si>
    <t>BISHAL BORA</t>
  </si>
  <si>
    <t>LT. SURENDRA BORA, NILIMA BORA</t>
  </si>
  <si>
    <t>BORUAHCHOOK, PURANIGUDAM</t>
  </si>
  <si>
    <t>15/11/1997</t>
  </si>
  <si>
    <t>NIROD KR. BORAH</t>
  </si>
  <si>
    <t>RATNA KT. BORAH, PURNIMA BORAH</t>
  </si>
  <si>
    <t>28/02/1998</t>
  </si>
  <si>
    <t>PUJASRI HAZARIKA</t>
  </si>
  <si>
    <t>DURGESWAR HAZARIKA, HIRU PRABHA HAZARIKA</t>
  </si>
  <si>
    <t>K.P.HALOWAGAON</t>
  </si>
  <si>
    <t>13/10/1998</t>
  </si>
  <si>
    <t>MAHMUDA BEGUM</t>
  </si>
  <si>
    <t>PUTUL AHMED, NAJMA BEGUM</t>
  </si>
  <si>
    <t>CHAMGAON, CHAPANALLA</t>
  </si>
  <si>
    <t>04/02/1998</t>
  </si>
  <si>
    <t>HIST, PSY</t>
  </si>
  <si>
    <t>AKLIMA KHATUN</t>
  </si>
  <si>
    <t>MIZANUR RAHMAN, AYSHA KHATUN</t>
  </si>
  <si>
    <t>02/01/1997</t>
  </si>
  <si>
    <t>JHARNA BHUYAN</t>
  </si>
  <si>
    <t>ASHOK CH. BHUYAN, RUPAMONI BHUYAN</t>
  </si>
  <si>
    <t>KALITACHOOK, BORPANIGAON</t>
  </si>
  <si>
    <t>05/01/1998</t>
  </si>
  <si>
    <t>SATT</t>
  </si>
  <si>
    <t>KANGKANA BORAH</t>
  </si>
  <si>
    <t>JATIN BORAH, MOMI BORAH</t>
  </si>
  <si>
    <t>19/05/1999</t>
  </si>
  <si>
    <t>NIKI BASSA</t>
  </si>
  <si>
    <t>UPEN BASSA, ANJU BASSA</t>
  </si>
  <si>
    <t>HATIONI BHETA, BARHAMPUR</t>
  </si>
  <si>
    <t>04/12/1998</t>
  </si>
  <si>
    <t>PINKY KAKATI</t>
  </si>
  <si>
    <t>BINOD CH. KAKOTI, MANISHA KAKOTI</t>
  </si>
  <si>
    <t>HALOWAGAON, BORPANIGAON</t>
  </si>
  <si>
    <t>28/02/1999</t>
  </si>
  <si>
    <t>MORJINA KHATUN</t>
  </si>
  <si>
    <t>ABDUL SALAM, AFIA KHATUN</t>
  </si>
  <si>
    <t>10/01/2000</t>
  </si>
  <si>
    <t>PANKHI SAIKIA</t>
  </si>
  <si>
    <t>LT. NUMAL SAIKIA, MINA SAIKIA</t>
  </si>
  <si>
    <t>NIZ-CHALCHALI, CHALCHALI</t>
  </si>
  <si>
    <t>19/11/1998</t>
  </si>
  <si>
    <t>NAJIRA AHMED</t>
  </si>
  <si>
    <t>AJIMUDIIN AHMED, NUREARA BEGUM</t>
  </si>
  <si>
    <t>01/03/1999</t>
  </si>
  <si>
    <t>MASHUDA KHATUN</t>
  </si>
  <si>
    <t>SAMSUZ ZAMAN, AMENA KHATUN</t>
  </si>
  <si>
    <t>MURIPUTHI KHAITY, KAOIMARI</t>
  </si>
  <si>
    <t>09/01/1997</t>
  </si>
  <si>
    <t>SINTU ALI</t>
  </si>
  <si>
    <t>SAIDUR RAHMAN, RAJYA BEGUM</t>
  </si>
  <si>
    <t>DEWRIGAON, HALOWAGAON</t>
  </si>
  <si>
    <t>19/11/1997</t>
  </si>
  <si>
    <t>KASHYAPI BAIRAGI</t>
  </si>
  <si>
    <t>PARESH BAIRAGI, ARPANA BAIRAGI</t>
  </si>
  <si>
    <t>MOURACHOOK, CHALCHALI</t>
  </si>
  <si>
    <t>28/01/1999</t>
  </si>
  <si>
    <t>DHURBA JYOTI SAIKIA</t>
  </si>
  <si>
    <t>HEMANTA SAIKIA, MANJU SAIKIA</t>
  </si>
  <si>
    <t>30/11/1999</t>
  </si>
  <si>
    <t>TRISHNA SAIKIA</t>
  </si>
  <si>
    <t>SADANANDA SAIKIA, JYOTIKA SAIKIA</t>
  </si>
  <si>
    <t>BORACHOOK, PURANIGUDAM</t>
  </si>
  <si>
    <t>31/12/1999</t>
  </si>
  <si>
    <t>POSC, GEOG</t>
  </si>
  <si>
    <t>BHASKAR BORA</t>
  </si>
  <si>
    <t>JOYRAM BORA, RANUMAI BORA</t>
  </si>
  <si>
    <t>GODHARIYA KARAYANI, PALASHANI</t>
  </si>
  <si>
    <t>11/01/1999</t>
  </si>
  <si>
    <t>PSY, SOC</t>
  </si>
  <si>
    <t>RUKSANA AKHTARA</t>
  </si>
  <si>
    <t>MOHAMMAD ALI, RUKIA KHATUN</t>
  </si>
  <si>
    <t>15/12/1998</t>
  </si>
  <si>
    <t>ARJUDA BEGUM</t>
  </si>
  <si>
    <t>ABDUL GAFUR, AMPIDA BEGUM</t>
  </si>
  <si>
    <t>06/11/1999</t>
  </si>
  <si>
    <t>BISHAL MAZEE</t>
  </si>
  <si>
    <t>CHENIRAM MAZEE, RITA MAZEE</t>
  </si>
  <si>
    <t>BARHAMPUR GARNT, BARHAMPUR</t>
  </si>
  <si>
    <t>05/06/1999</t>
  </si>
  <si>
    <t>TASLIMA KHATUN</t>
  </si>
  <si>
    <t>ABDUL KUDDUS, ANUWARA BEGUM</t>
  </si>
  <si>
    <t>25/02/1999</t>
  </si>
  <si>
    <t>POMPI HAZARIKA</t>
  </si>
  <si>
    <t>JOGEN HAZARIKA, ANU HAZARIKA</t>
  </si>
  <si>
    <t>29/11/1999</t>
  </si>
  <si>
    <t>CHATTO DAS</t>
  </si>
  <si>
    <t>PRAHLAD DAS, KAMALA DAS</t>
  </si>
  <si>
    <t>SUMI LANG</t>
  </si>
  <si>
    <t>MARKASH LANG, RINA LANG</t>
  </si>
  <si>
    <t>31/12/1995</t>
  </si>
  <si>
    <t>ANU TERONPI</t>
  </si>
  <si>
    <t>DHIREN TERON, RINA BEYPI</t>
  </si>
  <si>
    <t>BORHOLA KARBIGAON, CHAPANALLA</t>
  </si>
  <si>
    <t>10/08/1996</t>
  </si>
  <si>
    <t>KHAGEN BORAH, SABITRI BORAH</t>
  </si>
  <si>
    <t>BONBAHANI MIKIRGAON, CHAPANALLA</t>
  </si>
  <si>
    <t>02/02/1999</t>
  </si>
  <si>
    <t>PSY</t>
  </si>
  <si>
    <t>ANANTA KAYASTHA</t>
  </si>
  <si>
    <t>PRAMOOD KAYASTHA, MINA KAYASTHA</t>
  </si>
  <si>
    <t>AUNIATI BORBARI, CHAPANALLA</t>
  </si>
  <si>
    <t>05/02/1998</t>
  </si>
  <si>
    <t>RIMLI BORA</t>
  </si>
  <si>
    <t>BOLOROM BORA, DULU MONI BORA</t>
  </si>
  <si>
    <t>KARAIANI HANGULCHOOK, PALASONI</t>
  </si>
  <si>
    <t>21/06/1998</t>
  </si>
  <si>
    <t>RIMPI DAS</t>
  </si>
  <si>
    <t>SUNIL DAS, SHANTI DAS</t>
  </si>
  <si>
    <t>20/10/1999</t>
  </si>
  <si>
    <t>ABINASH BORAH</t>
  </si>
  <si>
    <t>GOLAP BORAH, RUMI BORAH</t>
  </si>
  <si>
    <t>20/06/1998</t>
  </si>
  <si>
    <t>AMRIT HAZARIKA</t>
  </si>
  <si>
    <t>JYOTI HAZARIKA, MAJANI HAZARIKA</t>
  </si>
  <si>
    <t>POHUKATA PANIGAON, BORPANIGAON</t>
  </si>
  <si>
    <t>03/07/1998</t>
  </si>
  <si>
    <t>SUMITRA DASGUPTA</t>
  </si>
  <si>
    <t>SAMAR DASGUPTA, PROMILA DASGUPTA</t>
  </si>
  <si>
    <t>20/02/1999</t>
  </si>
  <si>
    <t>NARAYAN SAU</t>
  </si>
  <si>
    <t>KAILASH SAU, LAKHIMI SAU</t>
  </si>
  <si>
    <t>10/03/1996</t>
  </si>
  <si>
    <t>SANTANA BORA</t>
  </si>
  <si>
    <t>ARUN BORA, BHABANI BORA</t>
  </si>
  <si>
    <t>KARAIYANI HENGULICHOOK, PALASANI</t>
  </si>
  <si>
    <t>PRIYANKA BARUAH</t>
  </si>
  <si>
    <t>PADUM BARUAH, DIPA BARUAH</t>
  </si>
  <si>
    <t>PURANIGUDAM</t>
  </si>
  <si>
    <t>23/03/1998</t>
  </si>
  <si>
    <t>PSY, GEOG</t>
  </si>
  <si>
    <t>KASTURIKA BORAH</t>
  </si>
  <si>
    <t>DEEPAK BORAH, USHA BORAH</t>
  </si>
  <si>
    <t>DORIGOJI, BORBHAGIA</t>
  </si>
  <si>
    <t>02/06/1999</t>
  </si>
  <si>
    <t>DIPJYOTI BORA</t>
  </si>
  <si>
    <t>DIBAKAR BORA, MAMONI BORA</t>
  </si>
  <si>
    <t>KARAIYANI, POLASANI</t>
  </si>
  <si>
    <t>10/03/1998</t>
  </si>
  <si>
    <t>POSC, SOC</t>
  </si>
  <si>
    <t>NAYAN MONI BORA</t>
  </si>
  <si>
    <t>HOREN BORA, LABANYA BORA</t>
  </si>
  <si>
    <t>CHECHAMUKH, POLASAI</t>
  </si>
  <si>
    <t>25/09/1999</t>
  </si>
  <si>
    <t>GEOG, SOC</t>
  </si>
  <si>
    <t>TAPAN DAS</t>
  </si>
  <si>
    <t>GOURANGA DAS, SARASWATI DAS</t>
  </si>
  <si>
    <t>CHAKITUP</t>
  </si>
  <si>
    <t>03/04/1997</t>
  </si>
  <si>
    <t>HASINA AKTARA</t>
  </si>
  <si>
    <t>KITAB ALI, ANUARA KHATUN</t>
  </si>
  <si>
    <t>NURUDDIN AHMED</t>
  </si>
  <si>
    <t>SAMIRUDDIN AHMED, IMRANA BEGUM</t>
  </si>
  <si>
    <t>2 NO. HASPANI, ANJOKPANI</t>
  </si>
  <si>
    <t>MIRJAHAN NESA</t>
  </si>
  <si>
    <t>MAINUR ALI, HASNA BEGUMA</t>
  </si>
  <si>
    <t>SUTAR MUSLIMGAON, BORPANIGAON</t>
  </si>
  <si>
    <t>12/03/1998</t>
  </si>
  <si>
    <t>POSC, EDUC</t>
  </si>
  <si>
    <t>SUDARSHON  CHORANGCHOA</t>
  </si>
  <si>
    <t>DIJENDRA  CHORANGCHOA, JARNA  CHORANGCHOA</t>
  </si>
  <si>
    <t>PAHUKATA, BOORPANIGAON</t>
  </si>
  <si>
    <t>LAKHYA JIT BORAH</t>
  </si>
  <si>
    <t>PRAFULLA BORAH, KUSUM BORAH</t>
  </si>
  <si>
    <t>BEBEJIA, CHAPANALLA</t>
  </si>
  <si>
    <t>03/11/1998</t>
  </si>
  <si>
    <t>MRINAL PHUKAN</t>
  </si>
  <si>
    <t>RANA PHUKAN, SABITRI PHUKAN</t>
  </si>
  <si>
    <t>RUNJUN GOHAIN</t>
  </si>
  <si>
    <t>JATIN GOHAIN, CHIKUNI GOHAIN</t>
  </si>
  <si>
    <t>MOHPARA, CHALCHALI</t>
  </si>
  <si>
    <t>15/11/1998</t>
  </si>
  <si>
    <t>BISHNU RABI DAS</t>
  </si>
  <si>
    <t>SITARAM RABI DAS, LAXMI RABI DAS</t>
  </si>
  <si>
    <t>21/02/2000</t>
  </si>
  <si>
    <t xml:space="preserve"> SC</t>
  </si>
  <si>
    <t>LASMITA BORAH</t>
  </si>
  <si>
    <t>BABUL BORAH, DASHAMI BORAH</t>
  </si>
  <si>
    <t>BHARAGURI, PADUMONI</t>
  </si>
  <si>
    <t>17/04/1999</t>
  </si>
  <si>
    <t>JULI BORAH</t>
  </si>
  <si>
    <t>CHANDRA KT. BORAH, DIPALI BORAH</t>
  </si>
  <si>
    <t>01/12/1997</t>
  </si>
  <si>
    <t>AFSANA KHATUN</t>
  </si>
  <si>
    <t>SULTAN ALI, AKLIMA KHATUN</t>
  </si>
  <si>
    <t>DIJOOVALLY, ANJOKPANI</t>
  </si>
  <si>
    <t>16/09/1998</t>
  </si>
  <si>
    <t>LT. GOMIA MUNDA, RINA MUNDA</t>
  </si>
  <si>
    <t>KHANAJAN, CHAPANALLA</t>
  </si>
  <si>
    <t>28/03/1998</t>
  </si>
  <si>
    <t>BASUDEV MUNDA</t>
  </si>
  <si>
    <t>RUPAM BORAH</t>
  </si>
  <si>
    <t>HAREN CH. BORAH, ANJALI BORAH</t>
  </si>
  <si>
    <t>MAJPOTANI, GOMOTAGAON</t>
  </si>
  <si>
    <t>07/02/2000</t>
  </si>
  <si>
    <t>CHANDAN SAIKIA</t>
  </si>
  <si>
    <t>KRISHNA SAIKIA, MOROMI SAIKIA</t>
  </si>
  <si>
    <t>URIAGAON</t>
  </si>
  <si>
    <t>08/07/1996</t>
  </si>
  <si>
    <t>PREETY GOUR</t>
  </si>
  <si>
    <t>PRATAP SING GOUR, BINA GOUR</t>
  </si>
  <si>
    <t>AMONI</t>
  </si>
  <si>
    <t>02/02/1998</t>
  </si>
  <si>
    <t>NAYAN MONI BORAH</t>
  </si>
  <si>
    <t>GULAP BORAH, ANJU MONI BORAH</t>
  </si>
  <si>
    <t>16/07/1999</t>
  </si>
  <si>
    <t>BINTI BHUYAN</t>
  </si>
  <si>
    <t>BUPARAM BHUYAN, JUNMONI BHUYAN</t>
  </si>
  <si>
    <t>CHUTIAGAON, URIAGAON</t>
  </si>
  <si>
    <t>28/01/1998</t>
  </si>
  <si>
    <t>EDUC, SOC</t>
  </si>
  <si>
    <t>MUNMI BORAH</t>
  </si>
  <si>
    <t>PROBHAT CH. BORAH, RUBI BORAH</t>
  </si>
  <si>
    <t>KASHARIGAON</t>
  </si>
  <si>
    <t>BHABANA KAKOTI</t>
  </si>
  <si>
    <t>BIMAN KAKOTI, RUMA KAKOTI</t>
  </si>
  <si>
    <t>BORBHOGIA</t>
  </si>
  <si>
    <t>09/10/1997</t>
  </si>
  <si>
    <t>KAKALI SARMAH</t>
  </si>
  <si>
    <t>UMESH SARMAH, RUPALI BORKATAKI SARMAH</t>
  </si>
  <si>
    <t>KARAIYANI, PALASHANI</t>
  </si>
  <si>
    <t>25/12/1999</t>
  </si>
  <si>
    <t>PUJA SAGAR</t>
  </si>
  <si>
    <t>RAMANANDA SAGAR, NIRMALA SAGAR</t>
  </si>
  <si>
    <t>PRANATI DEVI</t>
  </si>
  <si>
    <t>KHITI KT. NATH, BINA DEVI</t>
  </si>
  <si>
    <t>BORKOLA</t>
  </si>
  <si>
    <t>01/01/1994</t>
  </si>
  <si>
    <t>MANASH PROTIM KALITA</t>
  </si>
  <si>
    <t>LT. GHANA KT. KALITA, LT. MONTU KALITA,(GUAR) JUNU KALITA</t>
  </si>
  <si>
    <t>DIPANGKAR CHAMUAH</t>
  </si>
  <si>
    <t>JITEN CHAMUAH, NILIMA KEOT CHAMUAH</t>
  </si>
  <si>
    <t>CHALCHALI BIRAHIGAON, HALOWAGAON</t>
  </si>
  <si>
    <t>01/02/2000</t>
  </si>
  <si>
    <t>PORI BORA</t>
  </si>
  <si>
    <t>PRANAB JYOTI BORA, KHIRESWARI BORA</t>
  </si>
  <si>
    <t>KORCHUNG SHATRA, AIVITY</t>
  </si>
  <si>
    <t>17/05/1998</t>
  </si>
  <si>
    <t>JOON BORDOLOI</t>
  </si>
  <si>
    <t>HEMANTA BORDOLOI, LILIMAI BORDOLOI</t>
  </si>
  <si>
    <t>BORLALUNGGAON, BAMUNI</t>
  </si>
  <si>
    <t>03/02/1998</t>
  </si>
  <si>
    <t>DIBYAJYOTI MURA</t>
  </si>
  <si>
    <t>SANTANU MURA, LT. RENU MURA</t>
  </si>
  <si>
    <t>DHANTOLA, BAMUNI</t>
  </si>
  <si>
    <t>JYOTISMITA KHAKHLARI</t>
  </si>
  <si>
    <t>MAHESWAR KHAKHLARI, JULIE KHAKHLARI</t>
  </si>
  <si>
    <t>BORDOL, PADUMONI</t>
  </si>
  <si>
    <t>22/09/1999</t>
  </si>
  <si>
    <t>AMINUL AHSAN, MEHBUBA KANAM</t>
  </si>
  <si>
    <t>KADOMGURI, KAOIMARI</t>
  </si>
  <si>
    <t>01/12/1998</t>
  </si>
  <si>
    <t>SEWA BORDOLOI</t>
  </si>
  <si>
    <t>PABITRA BORDOLOI, THANESWARI BORDOLOI</t>
  </si>
  <si>
    <t>25/08/1998</t>
  </si>
  <si>
    <t>SANKAR MAHELA</t>
  </si>
  <si>
    <t>NAREN MAHELA, DAIBAKI MAHELA</t>
  </si>
  <si>
    <t>02/01/1998</t>
  </si>
  <si>
    <t>HIMLIMA BORA</t>
  </si>
  <si>
    <t>LOHIT BORA, BONTI BORA</t>
  </si>
  <si>
    <t>KASARIGAON, PURANIGUDAM</t>
  </si>
  <si>
    <t>01/01/2000</t>
  </si>
  <si>
    <t>KANAK DAS</t>
  </si>
  <si>
    <t>LT. MUNINDRA CH. DAS, GITARANI DAS</t>
  </si>
  <si>
    <t>NAYAN MONI DAS</t>
  </si>
  <si>
    <t>KUSHARAM DAS, RUPJYOTI BORA DAS</t>
  </si>
  <si>
    <t>DIMORUGURI</t>
  </si>
  <si>
    <t>04/03/1998</t>
  </si>
  <si>
    <t>PRAKHYAT MECH</t>
  </si>
  <si>
    <t>PRODIP MECH, JOON MONI MECH</t>
  </si>
  <si>
    <t>KIRAN BORA</t>
  </si>
  <si>
    <t>DHIRAM BORAM, LOTA BORA</t>
  </si>
  <si>
    <t>04/09/1999</t>
  </si>
  <si>
    <t>PORISHMITA DAS</t>
  </si>
  <si>
    <t>PAHUKATA,BORPANIGAON</t>
  </si>
  <si>
    <t>03/02/1994</t>
  </si>
  <si>
    <t>CHANDAN KUMAR DAS</t>
  </si>
  <si>
    <t>RUPESHOR DAS, KAMALESHWARI DAS</t>
  </si>
  <si>
    <t>DALPUKHURI, PADUMPUKHURI</t>
  </si>
  <si>
    <t>10/06/1991</t>
  </si>
  <si>
    <t>RIMON DAS</t>
  </si>
  <si>
    <t>BULAN DAS, MOINA DAS</t>
  </si>
  <si>
    <t>ANIL BORAH PATH, DIMORUGURI</t>
  </si>
  <si>
    <t>12/01/2000</t>
  </si>
  <si>
    <t>MINTU DAS</t>
  </si>
  <si>
    <t>SIBU DAS, SABITRI DAS</t>
  </si>
  <si>
    <t>JIAJURI T.E., CHAPANALLA</t>
  </si>
  <si>
    <t>12/10/1996</t>
  </si>
  <si>
    <t>BIPUL BHUMIJ</t>
  </si>
  <si>
    <t>PHAGU BHUMIJ, PUNA BHUMIJ</t>
  </si>
  <si>
    <t>KARBIGAON, BAMUNI</t>
  </si>
  <si>
    <t>28/02/1997</t>
  </si>
  <si>
    <t>CHANAKYA GOGOI</t>
  </si>
  <si>
    <t>DINAKARAN TANTI</t>
  </si>
  <si>
    <t>DEBSON TANTI, BINA TANTI</t>
  </si>
  <si>
    <t>KELLYDEN T.E. MISSA</t>
  </si>
  <si>
    <t>14/12/1995</t>
  </si>
  <si>
    <t>PSY, ALT. ENG</t>
  </si>
  <si>
    <t>SANI GAYAN</t>
  </si>
  <si>
    <t>RATNESWAR GAYAN, SOBI GAYAN</t>
  </si>
  <si>
    <t>LOTABOWA, BORANGATOLI</t>
  </si>
  <si>
    <t>RAJEN KARMAKAR</t>
  </si>
  <si>
    <t>BUDHIRAM KARMAKAR, BINA KARMAKAR</t>
  </si>
  <si>
    <t>01/01/1997</t>
  </si>
  <si>
    <t>DEEPJYOTI BORA</t>
  </si>
  <si>
    <t>JAYANTA KR. BORA, GITA BORA</t>
  </si>
  <si>
    <t>DIPHALU, ITACHALI</t>
  </si>
  <si>
    <t>25/12/1998</t>
  </si>
  <si>
    <t>KETHRIN PRODHAN</t>
  </si>
  <si>
    <t>PHILIMON PRODHAN, KALPANA PRODHAN</t>
  </si>
  <si>
    <t>27/09/1998</t>
  </si>
  <si>
    <t>PSY,HIST</t>
  </si>
  <si>
    <t>LAKHI MONI SAIKIA</t>
  </si>
  <si>
    <t>POBEN SAIKIA, ANJALI SAIKIA</t>
  </si>
  <si>
    <t>NEDHARGAON, BARHAMPUR</t>
  </si>
  <si>
    <t>24/11/2000</t>
  </si>
  <si>
    <t>GEOG, PSY</t>
  </si>
  <si>
    <t>JYOTSHNA GUWALA</t>
  </si>
  <si>
    <t>DILIP GUWALA, BEENA GUWALA</t>
  </si>
  <si>
    <t>03/01/1994</t>
  </si>
  <si>
    <t>OBC TEA-TRIBES</t>
  </si>
  <si>
    <t>PETRUS SANGA</t>
  </si>
  <si>
    <t>NICHOLUS SANGA,JUSNA SANGA</t>
  </si>
  <si>
    <t>JAMUTAL BORSUNJAR, CHAPANALLA</t>
  </si>
  <si>
    <t>26/09/1996</t>
  </si>
  <si>
    <t>GEOG, ALT. ENG</t>
  </si>
  <si>
    <t>ADITYA RAY</t>
  </si>
  <si>
    <t>JAY KANTA RAY, JONMONI RAY</t>
  </si>
  <si>
    <t>BHAKATGAON, BARHAMPUR</t>
  </si>
  <si>
    <t>08/09/1999</t>
  </si>
  <si>
    <t>DHARITRI BOSUMATARY</t>
  </si>
  <si>
    <t>LT. KAMAL BOSUMATARY, NIRU BASUMATARY</t>
  </si>
  <si>
    <t>25/05/1997</t>
  </si>
  <si>
    <t>GULZAR HUSSAIN</t>
  </si>
  <si>
    <t>NURUL ISLAM, KHUSHEDA KHATUN</t>
  </si>
  <si>
    <t>KADAMGURI, KAOIMARI</t>
  </si>
  <si>
    <t>RITUL AMIN CHOWDHURY</t>
  </si>
  <si>
    <t>NURUL AMIN, LAILA BEGUM</t>
  </si>
  <si>
    <t>06/11/1997</t>
  </si>
  <si>
    <t>TRISHNA BORA</t>
  </si>
  <si>
    <t>DHANTI BORA, TAGAR BORA</t>
  </si>
  <si>
    <t>NALBORAGAON, CHALCHALI</t>
  </si>
  <si>
    <t>15/09/1999</t>
  </si>
  <si>
    <t>SAJIDA BEGUM</t>
  </si>
  <si>
    <t>REAJUDDIN, MONOWARA KHATUN</t>
  </si>
  <si>
    <t>ANGSHUMAN ACHARJEE</t>
  </si>
  <si>
    <t>AJOY ACHARJEE, KRISHNA ACHARJEE</t>
  </si>
  <si>
    <t>21/08/1999</t>
  </si>
  <si>
    <t>MERINA BEGUM</t>
  </si>
  <si>
    <t>ALAUDDIN ALI AHMED, GULENA BEGUM</t>
  </si>
  <si>
    <t>NIZ CHAPANALLA, CHAPANALLA</t>
  </si>
  <si>
    <t xml:space="preserve">NAZIMUL HOQUE </t>
  </si>
  <si>
    <t>ABDUL MANNAN, NASIMA KHATUN</t>
  </si>
  <si>
    <t>MAMONI BEGUM</t>
  </si>
  <si>
    <t>BHULA SEKH, ANU BEGUM</t>
  </si>
  <si>
    <t>07/01/1994</t>
  </si>
  <si>
    <t>SUDAM PAUL</t>
  </si>
  <si>
    <t>HARADHAN PAUL, BAKUL RANI PAUL</t>
  </si>
  <si>
    <t>JIAJURI, CHAPANALLA</t>
  </si>
  <si>
    <t>ASHADUL ALAM</t>
  </si>
  <si>
    <t>ABDUL RAHMAN, HANUFA KHATUN</t>
  </si>
  <si>
    <t>16/07/1998</t>
  </si>
  <si>
    <t>FARUK ABDULLAH</t>
  </si>
  <si>
    <t>AFAZ UDDIN, HASNARA KHATUN</t>
  </si>
  <si>
    <t>BHAGAMUKH, KAOIMARI</t>
  </si>
  <si>
    <t>10/12/1997</t>
  </si>
  <si>
    <t>DHAN TANTI</t>
  </si>
  <si>
    <t>NRIPEN TANTI, MONMONI TANTI</t>
  </si>
  <si>
    <t>30/04/1999</t>
  </si>
  <si>
    <t>KAMALENDRA SAIKIA</t>
  </si>
  <si>
    <t>LT. JATIN SAIKIA, RANJUMONI SAIKIA</t>
  </si>
  <si>
    <t>19/08/1998</t>
  </si>
  <si>
    <t>MADHURJYA BORA</t>
  </si>
  <si>
    <t>MUKUNDA CH. BORA, SARASWATI BORA</t>
  </si>
  <si>
    <t>02/06/1998</t>
  </si>
  <si>
    <t>BISHAL MUKTIAR</t>
  </si>
  <si>
    <t>BHUPEN MUKTIAR, MONIMALA MUKTIAR</t>
  </si>
  <si>
    <t>SARUBHAGIA, JAKHALABANDHA</t>
  </si>
  <si>
    <t>15/09/1998</t>
  </si>
  <si>
    <t>PANCHEE BORAH</t>
  </si>
  <si>
    <t>ANIL CH. BORAH, RINGKU BORAH</t>
  </si>
  <si>
    <t>BARUAHCHOOK, PURANIGUDAM</t>
  </si>
  <si>
    <t>29/11/1998</t>
  </si>
  <si>
    <t>JUNUKA BORAH</t>
  </si>
  <si>
    <t>DANDIRAM BORAH, KALPANA BORAH</t>
  </si>
  <si>
    <t>KASHRIGAON, PURANIGUDAM</t>
  </si>
  <si>
    <t>31/12/1997</t>
  </si>
  <si>
    <t>BISWAJIT GAYAN</t>
  </si>
  <si>
    <t>DIPAK GAYAN, MIDULI GAYAN</t>
  </si>
  <si>
    <t>17/09/1999</t>
  </si>
  <si>
    <t>SOC, POSC</t>
  </si>
  <si>
    <t>DILDAR HUSSAIN</t>
  </si>
  <si>
    <t>JAKIR HUSSAIN, MOFIDA BEGUM</t>
  </si>
  <si>
    <t>25/05/1999</t>
  </si>
  <si>
    <t>NUPUR BHUYAN</t>
  </si>
  <si>
    <t>KHITIRAM BHUYAN, JUNTI BHUYAN</t>
  </si>
  <si>
    <t>26/10/1998</t>
  </si>
  <si>
    <t>BIPLAB SAIKIA</t>
  </si>
  <si>
    <t>MILAN SAIKIA, JUNU SAIKIA</t>
  </si>
  <si>
    <t>KURUAJAN, CHALCHALI</t>
  </si>
  <si>
    <t>13/06/1998</t>
  </si>
  <si>
    <t>RAJDEEP SINGHA</t>
  </si>
  <si>
    <t>KAMAL SINGHA, PURNIMA SINGHA</t>
  </si>
  <si>
    <t>BORBARI, BAMUNI</t>
  </si>
  <si>
    <t>10/10/1997</t>
  </si>
  <si>
    <t>EDUC, PSY</t>
  </si>
  <si>
    <t>CHAMPA NAYAK</t>
  </si>
  <si>
    <t>DILIP NAYAK, LT. SANDHYA NAYAK</t>
  </si>
  <si>
    <t>LOONG SOONG T.E. , CHAPANALLA</t>
  </si>
  <si>
    <t>13/05/1997</t>
  </si>
  <si>
    <t>RATUL SAIKIA, JOON SAIKIA</t>
  </si>
  <si>
    <t>BARHAMPUR SANTIBAN, BARHAMPUR</t>
  </si>
  <si>
    <t>08/08/1998</t>
  </si>
  <si>
    <t>NANDITA K SANGMA</t>
  </si>
  <si>
    <t>04/01/1998</t>
  </si>
  <si>
    <t>ANJILA G MOMIN</t>
  </si>
  <si>
    <t>DANIEL G MOMIN, ASAMBOTI G MOMIN</t>
  </si>
  <si>
    <t>01/10/1997</t>
  </si>
  <si>
    <t>MOMIA PARBIN SULTANA</t>
  </si>
  <si>
    <t>ABDUL MOZID, HAFIZA BEGUM</t>
  </si>
  <si>
    <t>05/05/1998</t>
  </si>
  <si>
    <t>AFSHAKIN HOQUE</t>
  </si>
  <si>
    <t>AFTABUL HOQUE, ALIMUN NISSA</t>
  </si>
  <si>
    <t>21/01/2000</t>
  </si>
  <si>
    <t>PALASH PRATIM BORA</t>
  </si>
  <si>
    <t>GAKUL BORA, PARUL BORA</t>
  </si>
  <si>
    <t>PATIAPAM</t>
  </si>
  <si>
    <t>20/06/1999</t>
  </si>
  <si>
    <t>BORSUNGJAR, CHAPANALA</t>
  </si>
  <si>
    <t>15/08/1999</t>
  </si>
  <si>
    <t>KHUKA DAS, REBA DAS</t>
  </si>
  <si>
    <t>TOTAL</t>
  </si>
  <si>
    <t>NRIPEN K SANGMA</t>
  </si>
  <si>
    <t>HAWALI K SANGMA</t>
  </si>
  <si>
    <t>ROLL NO.</t>
  </si>
  <si>
    <t>NAME</t>
  </si>
  <si>
    <t>FATHER’S NAME</t>
  </si>
  <si>
    <t>ADDRESS</t>
  </si>
  <si>
    <t>M/F</t>
  </si>
  <si>
    <t>DOB</t>
  </si>
  <si>
    <t>CASTE</t>
  </si>
  <si>
    <t>PHONE NO.</t>
  </si>
  <si>
    <t>SUBJECT</t>
  </si>
  <si>
    <t>MAJOR</t>
  </si>
  <si>
    <t>GENERAL</t>
  </si>
  <si>
    <t>ASHIK INTIQUE ZAMAN</t>
  </si>
  <si>
    <t>AFTAB UDDIN</t>
  </si>
  <si>
    <t>KANCHANPUR, SAIDARIA, NAGAON</t>
  </si>
  <si>
    <t>26.01.98</t>
  </si>
  <si>
    <t>ACCOUNTANCY</t>
  </si>
  <si>
    <t>BM, FA I, BOED, IFS</t>
  </si>
  <si>
    <t>INJAMUL HUSSAIN</t>
  </si>
  <si>
    <t>MIR HUSSAIN</t>
  </si>
  <si>
    <t>MAGURMARI, NAGAON</t>
  </si>
  <si>
    <t>10.02.97</t>
  </si>
  <si>
    <t>NAYAN JYOTI TAMULI</t>
  </si>
  <si>
    <t>TUKHESWAR TAMULI</t>
  </si>
  <si>
    <t>MORIKOLONG, CHOTO HAIBAR, NAGAON</t>
  </si>
  <si>
    <t>01.01.96</t>
  </si>
  <si>
    <t>ANISH ALI</t>
  </si>
  <si>
    <t>OUSMAN ALI</t>
  </si>
  <si>
    <t>JAYANTIPUR, KUWARITOL, NAGAON</t>
  </si>
  <si>
    <t>03.01.97</t>
  </si>
  <si>
    <t>CHINTU SHARMA</t>
  </si>
  <si>
    <t>ANIL SHARMA</t>
  </si>
  <si>
    <t>AMULAPATTY, NAGAON</t>
  </si>
  <si>
    <t>28.11.98</t>
  </si>
  <si>
    <t>IMRAN HUSSAIN</t>
  </si>
  <si>
    <t>JAYNAL ABDIN</t>
  </si>
  <si>
    <t>DAKHINPAT PUTAKOLONG, NAGAON</t>
  </si>
  <si>
    <t>25.11.94</t>
  </si>
  <si>
    <t>X</t>
  </si>
  <si>
    <t>BM, FA I, BOED, IFS, FOI</t>
  </si>
  <si>
    <t>ENAMUL ISLAM</t>
  </si>
  <si>
    <t>SAFIR UDDIN</t>
  </si>
  <si>
    <t>MURIPUTHIKHAITY, NAGAON</t>
  </si>
  <si>
    <t>10.04.98</t>
  </si>
  <si>
    <t>MANAGEMENT</t>
  </si>
  <si>
    <t>BM, FA I, IFS, BOED</t>
  </si>
  <si>
    <t>ARIF KHAN</t>
  </si>
  <si>
    <t>MUSLIM UDDIN</t>
  </si>
  <si>
    <t>SINGIMARI, NAGAON</t>
  </si>
  <si>
    <t>22.02.99</t>
  </si>
  <si>
    <t>RAJU ALI</t>
  </si>
  <si>
    <t>ABDUL SALAM</t>
  </si>
  <si>
    <t>KASOKHAITY, NAGAON</t>
  </si>
  <si>
    <t>31.03.97</t>
  </si>
  <si>
    <t>TRIDIP SARMAH</t>
  </si>
  <si>
    <t>NAREN SARMAH</t>
  </si>
  <si>
    <t>BORPANIGAON KEWTARCHOOK, NAGAON</t>
  </si>
  <si>
    <t>14.08.96</t>
  </si>
  <si>
    <t>JAHANGIR HUSSAIN</t>
  </si>
  <si>
    <t>FAZLUR RAHMAN</t>
  </si>
  <si>
    <t>PUB SINGIMARI, NAGAON</t>
  </si>
  <si>
    <t>23.03.98</t>
  </si>
  <si>
    <t>PARAG JYOTI DAS</t>
  </si>
  <si>
    <t>KAMAL CH. DAS</t>
  </si>
  <si>
    <t>MIKIRHAT, PURANIGUDAM, NAGAON</t>
  </si>
  <si>
    <t>11.10.99</t>
  </si>
  <si>
    <t>MUKTAR HUSSAIN</t>
  </si>
  <si>
    <t>MUZZAMIL HUSSAIN</t>
  </si>
  <si>
    <t>25.10.98</t>
  </si>
  <si>
    <t>JAKARIA ALAM</t>
  </si>
  <si>
    <t>SIRAJ UDDIN</t>
  </si>
  <si>
    <t>01.03.98</t>
  </si>
  <si>
    <t>MOJAHIDUL ISLAM</t>
  </si>
  <si>
    <t>RIYAZ UDDIN</t>
  </si>
  <si>
    <t>SONARIBALI, SAMAGURI, NAGAON</t>
  </si>
  <si>
    <t>26.06.99</t>
  </si>
  <si>
    <t>MISBAHUL HUDA</t>
  </si>
  <si>
    <t>HABIB ULLAH</t>
  </si>
  <si>
    <t>20.08.96</t>
  </si>
  <si>
    <t>MUKSIDUL HOQUE</t>
  </si>
  <si>
    <t>12.12.97</t>
  </si>
  <si>
    <t>MANGRA MUNDA</t>
  </si>
  <si>
    <t>BISHNU MUNDA</t>
  </si>
  <si>
    <t>ANJOK PANI TEA ESTATE, NAGAON</t>
  </si>
  <si>
    <t>LAKHI BAHADUR PRADHAN</t>
  </si>
  <si>
    <t>KRISHNA PRADHAN</t>
  </si>
  <si>
    <t>PUTHIJURI, ANJOKPANI, KARBI ANGLONG</t>
  </si>
  <si>
    <t>12.02.98</t>
  </si>
  <si>
    <t>GOWSH AHMED MASHUD</t>
  </si>
  <si>
    <t>MUSTAFA KAMAL</t>
  </si>
  <si>
    <t>LAILURI, NAGAON</t>
  </si>
  <si>
    <t>31.01.94</t>
  </si>
  <si>
    <t>ABDUL HYE</t>
  </si>
  <si>
    <t>OSMAN ALI</t>
  </si>
  <si>
    <t>HATIPARA, RUPAHI, NAGAON</t>
  </si>
  <si>
    <t>01.12.96</t>
  </si>
  <si>
    <t>BITTU CHOUDHARY</t>
  </si>
  <si>
    <t>DILIP CHOUDHARY</t>
  </si>
  <si>
    <t>LAWKHOWA ROAD, NAGAON</t>
  </si>
  <si>
    <t>20.12.95</t>
  </si>
  <si>
    <t>SURAJ BHAGAT</t>
  </si>
  <si>
    <t>RADHA KISHAN BHAGAT</t>
  </si>
  <si>
    <t>10.01.95</t>
  </si>
  <si>
    <t>VIKASH KUMAR SINGH</t>
  </si>
  <si>
    <t>BIRJ KISHOR SINGH</t>
  </si>
  <si>
    <t>04.11.96</t>
  </si>
  <si>
    <t>MANAS JYOTI DEKA</t>
  </si>
  <si>
    <t>TANKESWAR DEKA</t>
  </si>
  <si>
    <t>SINGIA KUMAR GAON, NAGAON</t>
  </si>
  <si>
    <t>16.11.95</t>
  </si>
  <si>
    <t>BM, FA-I, IFS, BOED</t>
  </si>
  <si>
    <t>ANKUR HAZARIKA</t>
  </si>
  <si>
    <t>DEBA KANTA HAZARIKA</t>
  </si>
  <si>
    <t>MAMONI HAZARIKA</t>
  </si>
  <si>
    <t>28.07.97</t>
  </si>
  <si>
    <t>AMRIT ORANG</t>
  </si>
  <si>
    <t>BRISHA ORANG</t>
  </si>
  <si>
    <t>SIMA ORANG</t>
  </si>
  <si>
    <t>10.02.95</t>
  </si>
  <si>
    <t>ADMISSION IN B. COM. 1ST SEMESTER FOR THE SESSION: 2017-18 DR. BKB COLLEGE, PURANIGUDAM</t>
  </si>
  <si>
    <t>MALE</t>
  </si>
  <si>
    <t>FEMALE</t>
  </si>
  <si>
    <t>st</t>
  </si>
  <si>
    <t>GOURAB BORAH</t>
  </si>
  <si>
    <t>UMEDA KHATUN</t>
  </si>
  <si>
    <t>EBRAHIM ALI, JAMINA KHATUN</t>
  </si>
  <si>
    <t>26/01/1998</t>
  </si>
  <si>
    <t>BKBC/SEM1/137</t>
  </si>
  <si>
    <t>BKBC/SEM1/80</t>
  </si>
  <si>
    <t>BKBC/SEM1/107</t>
  </si>
  <si>
    <t>BKBC/SEM1/147</t>
  </si>
  <si>
    <t>BKBC/SEM1/44</t>
  </si>
  <si>
    <t>BKBC/SEM1/97</t>
  </si>
  <si>
    <t>BKBC/SEM1/72</t>
  </si>
  <si>
    <t>BKBC/SEM1/144</t>
  </si>
  <si>
    <t>BKBC/SEM1/442</t>
  </si>
  <si>
    <t>BKBC/SEM1/133</t>
  </si>
  <si>
    <t>BKBC/SEM1/21</t>
  </si>
  <si>
    <t>BKBC/SEM1/161</t>
  </si>
  <si>
    <t>BKBC/SEM1/119</t>
  </si>
  <si>
    <t>BKBC/SEM1/122</t>
  </si>
  <si>
    <t>BKBC/SEM1/135</t>
  </si>
  <si>
    <t>BKBC/SEM1/438</t>
  </si>
  <si>
    <t>BKBC/SEM1/238</t>
  </si>
  <si>
    <t>BKBC/SEM1/134</t>
  </si>
  <si>
    <t>BKBC/SEM1/79</t>
  </si>
  <si>
    <t>BKBC/SEM1/90</t>
  </si>
  <si>
    <t>BKBC/SEM1/125</t>
  </si>
  <si>
    <t>BKBC/SEM1/71</t>
  </si>
  <si>
    <t>BKBC/SEM1/459</t>
  </si>
  <si>
    <t>BKBC/SEM1/145</t>
  </si>
  <si>
    <t>BKBC/SEM1/89</t>
  </si>
  <si>
    <t>BKBC/SEM1/120</t>
  </si>
  <si>
    <t>BKBC/SEM1/84</t>
  </si>
  <si>
    <t>BKBC/SEM1/66</t>
  </si>
  <si>
    <t>BKBC/SEM1/87</t>
  </si>
  <si>
    <t>BKBC/SEM1/154</t>
  </si>
  <si>
    <t>BKBC/SEM1/117</t>
  </si>
  <si>
    <t>BKBC/SEM1/40</t>
  </si>
  <si>
    <t>BKBC/SEM1/149</t>
  </si>
  <si>
    <t>BKBC/SEM1/78</t>
  </si>
  <si>
    <t>BKBC/SEM1/15</t>
  </si>
  <si>
    <t>BKBC/SEM1/166</t>
  </si>
  <si>
    <t>BKBC/SEM1/24</t>
  </si>
  <si>
    <t>BKBC/SEM1/70</t>
  </si>
  <si>
    <t>BKBC/SEM1/22</t>
  </si>
  <si>
    <t>BKBC/SEM1/113</t>
  </si>
  <si>
    <t>BKBC/SEM1/291</t>
  </si>
  <si>
    <t>BKBC/SEM1/95</t>
  </si>
  <si>
    <t>BKBC/SEM1/111</t>
  </si>
  <si>
    <t>BKBC/SEM1/279</t>
  </si>
  <si>
    <t>BKBC/SEM1/9</t>
  </si>
  <si>
    <t>BKBC/SEM1/64</t>
  </si>
  <si>
    <t>BKBC/SEM1/55</t>
  </si>
  <si>
    <t>BKBC/SEM1/3</t>
  </si>
  <si>
    <t>BKBC/SEM1/358</t>
  </si>
  <si>
    <t>BKBC/SEM1/83</t>
  </si>
  <si>
    <t>BKBC/SEM1/14</t>
  </si>
  <si>
    <t>BKBC/SEM1/16</t>
  </si>
  <si>
    <t>BKBC/SEM1/77</t>
  </si>
  <si>
    <t>BKBC/SEM1/45</t>
  </si>
  <si>
    <t>BKBC/SEM1/1</t>
  </si>
  <si>
    <t>BKBC/SEM1/52</t>
  </si>
  <si>
    <t>BKBC/SEM1/54</t>
  </si>
  <si>
    <t>BKBC/SEM1/99</t>
  </si>
  <si>
    <t>BKBC/SEM1/62</t>
  </si>
  <si>
    <t>BKBC/SEM1/60</t>
  </si>
  <si>
    <t>BKBC/SEM1/65</t>
  </si>
  <si>
    <t>BKBC/SEM1/30</t>
  </si>
  <si>
    <t>BKBC/SEM1/10</t>
  </si>
  <si>
    <t>BKBC/SEM1/59</t>
  </si>
  <si>
    <t>BKBC/SEM1/441</t>
  </si>
  <si>
    <t>BKBC/SEM1/32</t>
  </si>
  <si>
    <t>BKBC/SEM1/172</t>
  </si>
  <si>
    <t>BKBC/SEM1/56</t>
  </si>
  <si>
    <t>BKBC/SEM1/81</t>
  </si>
  <si>
    <t>BKBC/SEM1/148</t>
  </si>
  <si>
    <t>BKBC/SEM1/93</t>
  </si>
  <si>
    <t>BKBC/SEM1/73</t>
  </si>
  <si>
    <t>BKBC/SEM1/28</t>
  </si>
  <si>
    <t>BKBC/SEM1/11</t>
  </si>
  <si>
    <t>BKBC/SEM1/20</t>
  </si>
  <si>
    <t>BKBC/SEM1/34</t>
  </si>
  <si>
    <t>BKBC/SEM1/47</t>
  </si>
  <si>
    <t>BKBC/SEM1/86</t>
  </si>
  <si>
    <t>BKBC/SEM1/143</t>
  </si>
  <si>
    <t>BKBC/SEM1/37</t>
  </si>
  <si>
    <t>BKBC/SEM1/443</t>
  </si>
  <si>
    <t>BKBC/SEM1/435</t>
  </si>
  <si>
    <t>BKBC/SEM1/102</t>
  </si>
  <si>
    <t>BKBC/SEM1/23</t>
  </si>
  <si>
    <t>BKBC/SEM1/8</t>
  </si>
  <si>
    <t>BKBC/SEM1/108</t>
  </si>
  <si>
    <t>BKBC/SEM1/98</t>
  </si>
  <si>
    <t>BKBC/SEM1/18</t>
  </si>
  <si>
    <t>BKBC/SEM1/91</t>
  </si>
  <si>
    <t>BKBC/SEM1/39</t>
  </si>
  <si>
    <t>BKBC/SEM1/126</t>
  </si>
  <si>
    <t>BKBC/SEM1/29</t>
  </si>
  <si>
    <t>BKBC/SEM1/101</t>
  </si>
  <si>
    <t>BKBC/SEM1/115</t>
  </si>
  <si>
    <t>BKBC/SEM1/38</t>
  </si>
  <si>
    <t>BKBC/SEM1/461</t>
  </si>
  <si>
    <t>BKBC/SEM1/12</t>
  </si>
  <si>
    <t>BKBC/SEM1/75</t>
  </si>
  <si>
    <t>BKBC/SEM1/430</t>
  </si>
  <si>
    <t>BKBC/SEM1/440</t>
  </si>
  <si>
    <t>BKBC/SEM1/2</t>
  </si>
  <si>
    <t>BKBC/SEM1/234</t>
  </si>
  <si>
    <t>BKBC/SEM1/448</t>
  </si>
  <si>
    <t>BKBC/SEM1/308</t>
  </si>
  <si>
    <t>BKBC/SEM1/33</t>
  </si>
  <si>
    <t>BKBC/SEM1/462</t>
  </si>
  <si>
    <t>BKBC/SEM1/265</t>
  </si>
  <si>
    <t>BKBC/SEM1/85</t>
  </si>
  <si>
    <t>BKBC/SEM1/150</t>
  </si>
  <si>
    <t>BKBC/SEM1/4</t>
  </si>
  <si>
    <t>BKBC/SEM1/444</t>
  </si>
  <si>
    <t>BKBC/SEM1/257</t>
  </si>
  <si>
    <t>BKBC/SEM1/290</t>
  </si>
  <si>
    <t>BKBC/SEM1/53</t>
  </si>
  <si>
    <t>BKBC/SEM1/13</t>
  </si>
  <si>
    <t>BKBC/SEM1/140</t>
  </si>
  <si>
    <t>BKBC/SEM1/46</t>
  </si>
  <si>
    <t>BKBC/SEM1/112</t>
  </si>
  <si>
    <t>BKBC/SEM1/189</t>
  </si>
  <si>
    <t>BKBC/SEM1/334</t>
  </si>
  <si>
    <t>BKBC/SEM1/116</t>
  </si>
  <si>
    <t>BKBC/SEM1/222</t>
  </si>
  <si>
    <t>BKBC/SEM1/165</t>
  </si>
  <si>
    <t>BKBC/SEM1/132</t>
  </si>
  <si>
    <t>BKBC/SEM1/6</t>
  </si>
  <si>
    <t>BKBC/SEM1/229</t>
  </si>
  <si>
    <t>BKBC/SEM1/188</t>
  </si>
  <si>
    <t>BKBC/SEM1/124</t>
  </si>
  <si>
    <t>BKBC/SEM1/183</t>
  </si>
  <si>
    <t>BKBC/SEM1/151</t>
  </si>
  <si>
    <t>BKBC/SEM1/359</t>
  </si>
  <si>
    <t>BKBC/SEM1/186</t>
  </si>
  <si>
    <t>BKBC/SEM1/159</t>
  </si>
  <si>
    <t>BKBC/SEM1/287</t>
  </si>
  <si>
    <t>BKBC/SEM1/342</t>
  </si>
  <si>
    <t>BKBC/SEM1/153</t>
  </si>
  <si>
    <t>BKBC/SEM1/61</t>
  </si>
  <si>
    <t>BKBC/SEM1/92</t>
  </si>
  <si>
    <t>BKBC/SEM1/232</t>
  </si>
  <si>
    <t>BKBC/SEM1/141</t>
  </si>
  <si>
    <t>BKBC/SEM1/212</t>
  </si>
  <si>
    <t>BKBC/SEM1/445</t>
  </si>
  <si>
    <t>BKBC/SEM1/25</t>
  </si>
  <si>
    <t>BKBC/SEM1/100</t>
  </si>
  <si>
    <t>BKBC/SEM1/211</t>
  </si>
  <si>
    <t>BKBC/SEM1/36</t>
  </si>
  <si>
    <t>BKBC/SEM1/138</t>
  </si>
  <si>
    <t>BKBC/SEM1/57</t>
  </si>
  <si>
    <t>BKBC/SEM1/335</t>
  </si>
  <si>
    <t>BKBC/SEM1/449</t>
  </si>
  <si>
    <t>BKBC/SEM1/121</t>
  </si>
  <si>
    <t>BKBC/SEM1/104</t>
  </si>
  <si>
    <t>BKBC/SEM1/17</t>
  </si>
  <si>
    <t>BKBC/SEM1/292</t>
  </si>
  <si>
    <t>BKBC/SEM1/110</t>
  </si>
  <si>
    <t>BKBC/SEM1/142</t>
  </si>
  <si>
    <t>BKBC/SEM1/184</t>
  </si>
  <si>
    <t>BKBC/SEM1/48</t>
  </si>
  <si>
    <t>BKBC/SEM1/114</t>
  </si>
  <si>
    <t>BKBC/SEM1/131</t>
  </si>
  <si>
    <t>BKBC/SEM1/42</t>
  </si>
  <si>
    <t>BKBC/SEM1/205</t>
  </si>
  <si>
    <t>BKBC/SEM1/27</t>
  </si>
  <si>
    <t>BKBC/SEM1/309</t>
  </si>
  <si>
    <t>BKBC/SEM1/316</t>
  </si>
  <si>
    <t>BKBC/SEM1/128</t>
  </si>
  <si>
    <t>BKBC/SEM1/181</t>
  </si>
  <si>
    <t>BKBC/SEM1/245</t>
  </si>
  <si>
    <t>BKBC/SEM1/106</t>
  </si>
  <si>
    <t>BKBC/SEM1/357</t>
  </si>
  <si>
    <t>BKBC/SEM1/103</t>
  </si>
  <si>
    <t>BKBC/SEM1/282</t>
  </si>
  <si>
    <t>BKBC/SEM1/213</t>
  </si>
  <si>
    <t>BKBC/SEM1/19</t>
  </si>
  <si>
    <t>BKBC/SEM1/49</t>
  </si>
  <si>
    <t>BKBC/SEM1/163</t>
  </si>
  <si>
    <t>BKBC/SEM1/118</t>
  </si>
  <si>
    <t>BKBC/SEM1/35</t>
  </si>
  <si>
    <t>BKBC/SEM1/169</t>
  </si>
  <si>
    <t>BKBC/SEM1/26</t>
  </si>
  <si>
    <t>BKBC/SEM1/298</t>
  </si>
  <si>
    <t>BKBC/SEM1/451</t>
  </si>
  <si>
    <t>BKBC/SEM1/31</t>
  </si>
  <si>
    <t>BKBC/SEM1/105</t>
  </si>
  <si>
    <t>BKBC/SEM1/43</t>
  </si>
  <si>
    <t>BKBC/SEM1/74</t>
  </si>
  <si>
    <t>Subject Taken</t>
  </si>
  <si>
    <t>Subject1</t>
  </si>
  <si>
    <t>Subject2</t>
  </si>
  <si>
    <t>B.A. General</t>
  </si>
  <si>
    <t>BKBC/SEM1/5</t>
  </si>
  <si>
    <t>PAPU ALI</t>
  </si>
  <si>
    <t>LT. ISHAHOQUE ALI, RINA BEGUM</t>
  </si>
  <si>
    <t>07/01/1999</t>
  </si>
  <si>
    <t>BKBC/SEM1/7</t>
  </si>
  <si>
    <t>ARFAZ AHMED</t>
  </si>
  <si>
    <t>KOUFAT ALI, REHENA BEGUM</t>
  </si>
  <si>
    <t>MAZ GAON, PURANIGUADAM</t>
  </si>
  <si>
    <t>01/02/1999</t>
  </si>
  <si>
    <t>BKBC/SEM1/41</t>
  </si>
  <si>
    <t>SIBU THAKUR</t>
  </si>
  <si>
    <t>DEV NARAYAN THAKUR, MANURAMA DEVI</t>
  </si>
  <si>
    <t>LUNG SUNG CHAMGAON, CHAPANALLA</t>
  </si>
  <si>
    <t>11/11/1999</t>
  </si>
  <si>
    <t>BKBC/SEM1/50</t>
  </si>
  <si>
    <t>JUTIKA GAYAN</t>
  </si>
  <si>
    <t>LT. BUDHESWAR GAYAN, NIKUN GAYAN</t>
  </si>
  <si>
    <t>10/09/1998</t>
  </si>
  <si>
    <t>BKBC/SEM1/51</t>
  </si>
  <si>
    <t>JYOTIRMOY SAIKIA</t>
  </si>
  <si>
    <t>NOMAL SAIKIA, HERON SAIKIA</t>
  </si>
  <si>
    <t>SAMAGURI</t>
  </si>
  <si>
    <t>BKBC/SEM1/58</t>
  </si>
  <si>
    <t>SUMAN DASGUPTA</t>
  </si>
  <si>
    <t>HIRA DASGUPTA, PRATIMA DASGUPTA</t>
  </si>
  <si>
    <t>18/06/1999</t>
  </si>
  <si>
    <t>BKBC/SEM1/63</t>
  </si>
  <si>
    <t>PABITRA SAIKIA</t>
  </si>
  <si>
    <t>BHADRA SAIKIA, MINA SAIKIA</t>
  </si>
  <si>
    <t>NEDHARGAON, HALOWAGAON</t>
  </si>
  <si>
    <t>02/07/1998</t>
  </si>
  <si>
    <t>BKBC/SEM1/67</t>
  </si>
  <si>
    <t>MORJINA BEGUM</t>
  </si>
  <si>
    <t>ABDUL HAI, AMINA BEGUM</t>
  </si>
  <si>
    <t>18/09/1999</t>
  </si>
  <si>
    <t>BKBC/SEM1/68</t>
  </si>
  <si>
    <t>JANARDAN BORA</t>
  </si>
  <si>
    <t>HEMA KT. BORA, BIJUMONI BORA</t>
  </si>
  <si>
    <t>MAJPATHARI</t>
  </si>
  <si>
    <t>15/11/1999</t>
  </si>
  <si>
    <t>BKBC/SEM1/69</t>
  </si>
  <si>
    <t>TRISARANI BORA</t>
  </si>
  <si>
    <t>PUTU BORA, RUNU BORA</t>
  </si>
  <si>
    <t>KURUWAJAN, CHALCHALI</t>
  </si>
  <si>
    <t>12/10/1999</t>
  </si>
  <si>
    <t>BKBC/SEM1/76</t>
  </si>
  <si>
    <t>RANJIT BORAH</t>
  </si>
  <si>
    <t>DIPAK BORAH, KUSUM BORAH</t>
  </si>
  <si>
    <t>14/10/1996</t>
  </si>
  <si>
    <t>BKBC/SEM1/82</t>
  </si>
  <si>
    <t>JUNALI END</t>
  </si>
  <si>
    <t>FAGURAM END, SABITRI END</t>
  </si>
  <si>
    <t>DHANTULA T.G., BAMUNI</t>
  </si>
  <si>
    <t>27/01/1997</t>
  </si>
  <si>
    <t>OBC TEA TRIBES</t>
  </si>
  <si>
    <t>BKBC/SEM1/88</t>
  </si>
  <si>
    <t>HEMANTA NAYAK</t>
  </si>
  <si>
    <t>NILOKANTA NAYAK, PUSPA NAYAK</t>
  </si>
  <si>
    <t>OLD SALONA, SALONA</t>
  </si>
  <si>
    <t>17/10/1996</t>
  </si>
  <si>
    <t>PSY, ALT.ENG</t>
  </si>
  <si>
    <t>BKBC/SEM1/94</t>
  </si>
  <si>
    <t>ANKANA DEVI</t>
  </si>
  <si>
    <t>LT. JIBAN NATH, ELA DEVI</t>
  </si>
  <si>
    <t>BHERBHERI, HALOWAGAON</t>
  </si>
  <si>
    <t>12/01/1999</t>
  </si>
  <si>
    <t>BKBC/SEM1/96</t>
  </si>
  <si>
    <t>ALJENA KHATUN</t>
  </si>
  <si>
    <t>SAMIRUL HOQUE, ROYENA KHATUN</t>
  </si>
  <si>
    <t>NA-ALIMUR, PURANIGUDAM</t>
  </si>
  <si>
    <t>10/02/1999</t>
  </si>
  <si>
    <t>BKBC/SEM1/109</t>
  </si>
  <si>
    <t>PRABODH CH. BORA, MANJULA BORA</t>
  </si>
  <si>
    <t>30/12/1999</t>
  </si>
  <si>
    <t>BKBC/SEM1/123</t>
  </si>
  <si>
    <t>AJMAD AHMED</t>
  </si>
  <si>
    <t>AZAD AHMED, SAHEDA BEGUM</t>
  </si>
  <si>
    <t>PUTANI, HALOWAGAON</t>
  </si>
  <si>
    <t>20/02/2000</t>
  </si>
  <si>
    <t>BKBC/SEM1/127</t>
  </si>
  <si>
    <t>ARIF UDDIN AHMED</t>
  </si>
  <si>
    <t>BABUL UDDIN AHMED, NURJINA BEGUM</t>
  </si>
  <si>
    <t>SUTARGAON, BORPANIGAON</t>
  </si>
  <si>
    <t>BKBC/SEM1/129</t>
  </si>
  <si>
    <t>SHAHID ULLAH</t>
  </si>
  <si>
    <t>RAFIQUL ISLAM, NURUN NEHAR</t>
  </si>
  <si>
    <t>BKBC/SEM1/130</t>
  </si>
  <si>
    <t>GITANJALI SENAPATI</t>
  </si>
  <si>
    <t>RANJIT SENAPATI, BIBITA SENAPATI</t>
  </si>
  <si>
    <t>16/06/1999</t>
  </si>
  <si>
    <t>BKBC/SEM1/136</t>
  </si>
  <si>
    <t>KRISHNA BORAH</t>
  </si>
  <si>
    <t>MUNINDRA BORAH, ANUPRAVA BORAH</t>
  </si>
  <si>
    <t>HATIGAON, PURANIGUDAM</t>
  </si>
  <si>
    <t>BKBC/SEM1/139</t>
  </si>
  <si>
    <t>PRASANTA NEOG</t>
  </si>
  <si>
    <t>SONARAM NEOG, KIRAN NEOG</t>
  </si>
  <si>
    <t>29/12/1998</t>
  </si>
  <si>
    <t>BKBC/SEM1/146</t>
  </si>
  <si>
    <t>DEBAJIT MUDOI</t>
  </si>
  <si>
    <t>BIPUL MUDOI, BINA MUDOI</t>
  </si>
  <si>
    <t>02/08/1999</t>
  </si>
  <si>
    <t>BKBC/SEM1/152</t>
  </si>
  <si>
    <t>PIKU SAIKIA</t>
  </si>
  <si>
    <t>BHARDA KT. SAIKIA, NORMODA SAIKIA</t>
  </si>
  <si>
    <t>18/01/1998</t>
  </si>
  <si>
    <t>BKBC/SEM1/155</t>
  </si>
  <si>
    <t>SURAJIT SAIKIA</t>
  </si>
  <si>
    <t>PRABIN SAIKIA, MAMONI SAIKIA</t>
  </si>
  <si>
    <t>NIZ-PATHARI, MAJPATHARI</t>
  </si>
  <si>
    <t>28/07/1997</t>
  </si>
  <si>
    <t>BKBC/SEM1/156</t>
  </si>
  <si>
    <t>MALA MONI SAIKIA</t>
  </si>
  <si>
    <t>DHARMESWAR SAIKIA, BIVA SAIKIA</t>
  </si>
  <si>
    <t>JALAHGAON, HALOWAGAON</t>
  </si>
  <si>
    <t>BKBC/SEM1/157</t>
  </si>
  <si>
    <t>RAJIB NAYAK</t>
  </si>
  <si>
    <t>MADHOI NAYAK, SAMONI NAYAK</t>
  </si>
  <si>
    <t>LOONG SOONG T.E., CHAPANALLA</t>
  </si>
  <si>
    <t>28/01/2000</t>
  </si>
  <si>
    <t>BKBC/SEM1/158</t>
  </si>
  <si>
    <t>PARTHA JYOTI NEOG</t>
  </si>
  <si>
    <t>DURGESWAR NEOG, RANIMA NEOG</t>
  </si>
  <si>
    <t>GOMOTHAGAON, URIAGAON</t>
  </si>
  <si>
    <t>16/10/1998</t>
  </si>
  <si>
    <t>BKBC/SEM1/160</t>
  </si>
  <si>
    <t>DEBASISH BORA</t>
  </si>
  <si>
    <t>THANESWAR BORA, MAMONI BORA</t>
  </si>
  <si>
    <t>01/10/1998</t>
  </si>
  <si>
    <t>BKBC/SEM1/162</t>
  </si>
  <si>
    <t>JAKIUR RAHMAN</t>
  </si>
  <si>
    <t>AJIJUR RAHMAN, MEENA BEGUM</t>
  </si>
  <si>
    <t>28/06/1999</t>
  </si>
  <si>
    <t>BKBC/SEM1/164</t>
  </si>
  <si>
    <t>ARCHANA BASUMATARI</t>
  </si>
  <si>
    <t>BAGARAM BASUMATARI, DIPA BASUMATARI</t>
  </si>
  <si>
    <t>02/03/1999</t>
  </si>
  <si>
    <t>BKBC/SEM1/167</t>
  </si>
  <si>
    <t>LEENA BEYPI</t>
  </si>
  <si>
    <t>LT. BIDYA SING BEY, KAHAM TIMUNGPI</t>
  </si>
  <si>
    <t>ANJUKPANI</t>
  </si>
  <si>
    <t>POSC, ALT.ENG</t>
  </si>
  <si>
    <t>BKBC/SEM1/168</t>
  </si>
  <si>
    <t>AMOL PHANGCHO</t>
  </si>
  <si>
    <t>MANIK PHANGCHO, DEHI TERONGPI</t>
  </si>
  <si>
    <t>KATHALGURI</t>
  </si>
  <si>
    <t>30/10/1998</t>
  </si>
  <si>
    <t>BKBC/SEM1/170</t>
  </si>
  <si>
    <t>NIRUPAN DAS</t>
  </si>
  <si>
    <t>BUBUL DAS, BOBY DAS</t>
  </si>
  <si>
    <t>K.P. HALOWAGAON</t>
  </si>
  <si>
    <t>BKBC/SEM1/171</t>
  </si>
  <si>
    <t>PROBIN HASDA</t>
  </si>
  <si>
    <t>RUBEN HASDA, PANCHAMI HASDA</t>
  </si>
  <si>
    <t>HAYANGTHAL, BAMUNI</t>
  </si>
  <si>
    <t>30/10/1997</t>
  </si>
  <si>
    <t>BKBC/SEM1/173</t>
  </si>
  <si>
    <t>REKHA BASUMATARY</t>
  </si>
  <si>
    <t>LICHURAM BASUMATARY, TILEMAI BASUMATARY</t>
  </si>
  <si>
    <t>04/11/1999</t>
  </si>
  <si>
    <t>BKBC/SEM1/174</t>
  </si>
  <si>
    <t>BISHNU DAIMARI</t>
  </si>
  <si>
    <t>AKON DAIMARI, MENA DAIMARI</t>
  </si>
  <si>
    <t>GANDHALI KACHARIGAON, SAMAGURI</t>
  </si>
  <si>
    <t>15/08/1998</t>
  </si>
  <si>
    <t>BKBC/SEM1/175</t>
  </si>
  <si>
    <t>RUWELSON KRO</t>
  </si>
  <si>
    <t>THEKERA KRO, MANGALI LEKTHEPI</t>
  </si>
  <si>
    <t>UTTAR BORGHAT, CHAPANALLA</t>
  </si>
  <si>
    <t>31/05/1998</t>
  </si>
  <si>
    <t>BKBC/SEM1/176</t>
  </si>
  <si>
    <t>DIPANJAL DAIMARI</t>
  </si>
  <si>
    <t>UDAI DAIMARI, PRAMILA DAIMARI</t>
  </si>
  <si>
    <t>BKBC/SEM1/177</t>
  </si>
  <si>
    <t>RUKASEN RONGHANG</t>
  </si>
  <si>
    <t>KIRAN RONGHANG, KALPANA TERONPI</t>
  </si>
  <si>
    <t>01/05/1997</t>
  </si>
  <si>
    <t>BKBC/SEM1/178</t>
  </si>
  <si>
    <t>JILLY TOKBIPI</t>
  </si>
  <si>
    <t>LT. DEBORAM TOKBI, BANRE RONGPIPI</t>
  </si>
  <si>
    <t>29/08/1996</t>
  </si>
  <si>
    <t>EDUC, ALT.ENG</t>
  </si>
  <si>
    <t xml:space="preserve"> </t>
  </si>
  <si>
    <t>BKBC/SEM1/179</t>
  </si>
  <si>
    <t>PRITI HAZARIKA</t>
  </si>
  <si>
    <t>CHANDAN HAZARIKA, JOTIKA HAZARIKA</t>
  </si>
  <si>
    <t>PAHUKATA PANIGAON, BORPANIGAON</t>
  </si>
  <si>
    <t>25/08/2000</t>
  </si>
  <si>
    <t>BKBC/SEM1/180</t>
  </si>
  <si>
    <t>RUPA DAS</t>
  </si>
  <si>
    <t>RANJIT DAS, PARUL DAS</t>
  </si>
  <si>
    <t>14/02/1998</t>
  </si>
  <si>
    <t>BKBC/SEM1/182</t>
  </si>
  <si>
    <t>INDRA ENGHI</t>
  </si>
  <si>
    <t>SUKURSING ENGHI, KAJIR TERONPI</t>
  </si>
  <si>
    <t>SABOR LEKTHI, ANJUKPANI</t>
  </si>
  <si>
    <t>01/05/1999</t>
  </si>
  <si>
    <t>BKBC/SEM1/185</t>
  </si>
  <si>
    <t xml:space="preserve">PAPU HAZARIKA </t>
  </si>
  <si>
    <t>DILIP HAZARIKA, TULU MONI HAZARIKA</t>
  </si>
  <si>
    <t>01/03/1997</t>
  </si>
  <si>
    <t>BKBC/SEM1/187</t>
  </si>
  <si>
    <t>MAMONI DAS</t>
  </si>
  <si>
    <t>RAMESH DAS, ROBIDASI DAS</t>
  </si>
  <si>
    <t>MORONGIAL, K.P. HALOWAGAON</t>
  </si>
  <si>
    <t>15/08/1995</t>
  </si>
  <si>
    <t>BKBC/SEM1/190</t>
  </si>
  <si>
    <t>JAYSHREE HAZARIKA</t>
  </si>
  <si>
    <t>DHANTI HAZARIKA, SUNU HAZARIKA</t>
  </si>
  <si>
    <t>SUTAR SONARI GAON, BORANGATOLI</t>
  </si>
  <si>
    <t>03/02/1997</t>
  </si>
  <si>
    <t>BKBC/SEM1/191</t>
  </si>
  <si>
    <t>PABITRA BISWAS</t>
  </si>
  <si>
    <t>RAKHAL BISWAS, SHANDA BISWAS</t>
  </si>
  <si>
    <t>BKBC/SEM1/192</t>
  </si>
  <si>
    <t>KANIKA DAS</t>
  </si>
  <si>
    <t>DILIP DAS, RAKHA DAS</t>
  </si>
  <si>
    <t>CHAKITOP</t>
  </si>
  <si>
    <t>10/07/1999</t>
  </si>
  <si>
    <t>BKBC/SEM1/193</t>
  </si>
  <si>
    <t>UJJAL DAS</t>
  </si>
  <si>
    <t>KESHAB DAS, TULU DAS</t>
  </si>
  <si>
    <t>09/09/1993</t>
  </si>
  <si>
    <t>BKBC/SEM1/194</t>
  </si>
  <si>
    <t>RIMON BORA</t>
  </si>
  <si>
    <t>JAGAT CH. BORA, PRAMILA BORA</t>
  </si>
  <si>
    <t>24/12/1998</t>
  </si>
  <si>
    <t>BKBC/SEM1/195</t>
  </si>
  <si>
    <t>JUNMANI DAS</t>
  </si>
  <si>
    <t>ANIL DAS, SABI DAS</t>
  </si>
  <si>
    <t>20/04/1999</t>
  </si>
  <si>
    <t>BKBC/SEM1/196</t>
  </si>
  <si>
    <t>JITU MONI HIRA</t>
  </si>
  <si>
    <t>NARAKANTA HIRA, SORBESWARI HIRA</t>
  </si>
  <si>
    <t>NIZ- KHATOWAL, BORANGATOLI</t>
  </si>
  <si>
    <t>05/12/1997</t>
  </si>
  <si>
    <t>BKBC/SEM1/197</t>
  </si>
  <si>
    <t>PRIYANKA SUTRADHAR</t>
  </si>
  <si>
    <t>DILIP SUTRADHAR, GITARANI SUTRADHAR</t>
  </si>
  <si>
    <t>07/01/1998</t>
  </si>
  <si>
    <t>BKBC/SEM1/198</t>
  </si>
  <si>
    <t>NIBASH DAS, NIYATI DAS</t>
  </si>
  <si>
    <t>12/08/1998</t>
  </si>
  <si>
    <t>BKBC/SEM1/199</t>
  </si>
  <si>
    <t>LILI DAS</t>
  </si>
  <si>
    <t>DINABANDHU DAS, ARCHANA DAS</t>
  </si>
  <si>
    <t>ARAKALONG MAJULI, MOWAMARI</t>
  </si>
  <si>
    <t>02/09/1997</t>
  </si>
  <si>
    <t>BKBC/SEM1/200</t>
  </si>
  <si>
    <t>JURI DAS</t>
  </si>
  <si>
    <t>BOGAI DAS, BHANTI DAS</t>
  </si>
  <si>
    <t>BKBC/SEM1/201</t>
  </si>
  <si>
    <t>KIMIT DAS</t>
  </si>
  <si>
    <t>NITAI DAS, JOBA DAS</t>
  </si>
  <si>
    <t>2 NO. GARUMARA, RANGAGARA</t>
  </si>
  <si>
    <t>12/06/1998</t>
  </si>
  <si>
    <t>BKBC/SEM1/202</t>
  </si>
  <si>
    <t>CHINMOY DAS</t>
  </si>
  <si>
    <t>NABIN CH. DAS, ALPANA DAS</t>
  </si>
  <si>
    <t>EAST AMULAPATTY, ITACHALI</t>
  </si>
  <si>
    <t>BKBC/SEM1/203</t>
  </si>
  <si>
    <t>SAMUJJAL HAZARIKA</t>
  </si>
  <si>
    <t>DIPEN HAZARIKA, MANJU HAZARIKA</t>
  </si>
  <si>
    <t>BKBC/SEM1/204</t>
  </si>
  <si>
    <t>SARAT KR DAS</t>
  </si>
  <si>
    <t>LT. ASHOK KR DAS, UPAMA DAS</t>
  </si>
  <si>
    <t>BKBC/SEM1/206</t>
  </si>
  <si>
    <t>ANUPAM BORA</t>
  </si>
  <si>
    <t>DINA BORA, ARUNA BORA</t>
  </si>
  <si>
    <t>BKBC/SEM1/207</t>
  </si>
  <si>
    <t>SIBANI HIRA</t>
  </si>
  <si>
    <t>GONESH HIRA, SOMESWARI HIRA</t>
  </si>
  <si>
    <t>NIZ-KHATOWAL, BORANGATOLI</t>
  </si>
  <si>
    <t>27/08/1998</t>
  </si>
  <si>
    <t>BKBC/SEM1/208</t>
  </si>
  <si>
    <t>NAZIMUL ISLAM</t>
  </si>
  <si>
    <t>MIRAZ ALI, NUR NEHAR BEGUM</t>
  </si>
  <si>
    <t>LALLIMUKH, MAGURMARI</t>
  </si>
  <si>
    <t>10/10/1998</t>
  </si>
  <si>
    <t>BKBC/SEM1/209</t>
  </si>
  <si>
    <t>AMAL BORA</t>
  </si>
  <si>
    <t>ANIL BORA, ANIMA BORA</t>
  </si>
  <si>
    <t>21/06/1999</t>
  </si>
  <si>
    <t>8472034411</t>
  </si>
  <si>
    <t>BKBC/SEM1/210</t>
  </si>
  <si>
    <t>NABAJYOTI BORGOHAIN</t>
  </si>
  <si>
    <t>PROMOD BORGOHAIN, NIPAMONI BORGOHAIN</t>
  </si>
  <si>
    <t>15/04/1999</t>
  </si>
  <si>
    <t>BKBC/SEM1/214</t>
  </si>
  <si>
    <t>SUMI MURA</t>
  </si>
  <si>
    <t>BANDHANA MURA, LASHMI MURA</t>
  </si>
  <si>
    <t>05/01/1997</t>
  </si>
  <si>
    <t>BKBC/SEM1/215</t>
  </si>
  <si>
    <t>ASHA BAIRAGI</t>
  </si>
  <si>
    <t>PRABIN BAIRAGI, BINU BAIRAGI</t>
  </si>
  <si>
    <t>17/07/1998</t>
  </si>
  <si>
    <t>BKBC/SEM1/216</t>
  </si>
  <si>
    <t>PRANAMIKA GAYAN</t>
  </si>
  <si>
    <t>HEMANTA GAYAN, RUPA GAYAN</t>
  </si>
  <si>
    <t>LATABOWA, BORANGATOLI</t>
  </si>
  <si>
    <t>31/08/1999</t>
  </si>
  <si>
    <t>BKBC/SEM1/217</t>
  </si>
  <si>
    <t>DEEPJYOTI SAIKIA</t>
  </si>
  <si>
    <t>ANANDA SAIKIA, RUPALI SAIKIA</t>
  </si>
  <si>
    <t>KURUABAHI, SAMGURI</t>
  </si>
  <si>
    <t>28/11/1999</t>
  </si>
  <si>
    <t>BKBC/SEM1/218</t>
  </si>
  <si>
    <t>NIRMALI BORAH</t>
  </si>
  <si>
    <t>ANIL BORAH, BOBITA BORAH</t>
  </si>
  <si>
    <t>12/05/1998</t>
  </si>
  <si>
    <t>BKBC/SEM1/219</t>
  </si>
  <si>
    <t>TAGAR NATH</t>
  </si>
  <si>
    <t>TULARAM NATH, JOONMONI DEVI</t>
  </si>
  <si>
    <t>KUTAYANI, GEUATI BAZAR</t>
  </si>
  <si>
    <t>25/11/1997</t>
  </si>
  <si>
    <t>BKBC/SEM1/220</t>
  </si>
  <si>
    <t>NIKUMONI BORAH</t>
  </si>
  <si>
    <t>NIRANJAN BORAH, NIPA BORAH</t>
  </si>
  <si>
    <t>01/01/1998</t>
  </si>
  <si>
    <t>BKBC/SEM1/221</t>
  </si>
  <si>
    <t>RUMI BHUMIZ</t>
  </si>
  <si>
    <t>KRISHNA BHUMIZ, NAMITA BHUMIZ</t>
  </si>
  <si>
    <t>BORSUNJAR PAM BASTI, CHAPANALLA</t>
  </si>
  <si>
    <t>BKBC/SEM1/223</t>
  </si>
  <si>
    <t>GOLAPI MURA</t>
  </si>
  <si>
    <t>SUKU MURA, MINU MURA</t>
  </si>
  <si>
    <t>DHANTULA T.E., BAMUNI</t>
  </si>
  <si>
    <t>01/06/1995</t>
  </si>
  <si>
    <t>BKBC/SEM1/224</t>
  </si>
  <si>
    <t>GOUTAM RAJBONSHI</t>
  </si>
  <si>
    <t>ASHOK RAJBONSHI, RIMA RAJBONSHI</t>
  </si>
  <si>
    <t>NEHERU BASTI, SAMAGURI</t>
  </si>
  <si>
    <t>27/03/1998</t>
  </si>
  <si>
    <t>BKBC/SEM1/225</t>
  </si>
  <si>
    <t>RUPJYOTI BORAH</t>
  </si>
  <si>
    <t>SATRAM BORAH, PARUL BORAH</t>
  </si>
  <si>
    <t>BANKATHAL GAON, PURANIGUDAM</t>
  </si>
  <si>
    <t>BKBC/SEM1/226</t>
  </si>
  <si>
    <t>PALLABI BHUMIZ</t>
  </si>
  <si>
    <t>RAJU BHUMIZ, GITA BHUMIZ</t>
  </si>
  <si>
    <t>NIZ-CHAPANALLA, CHAPANALLA</t>
  </si>
  <si>
    <t>04/03/1999</t>
  </si>
  <si>
    <t>BKBC/SEM1/227</t>
  </si>
  <si>
    <t>KEROLIN PRODHAN</t>
  </si>
  <si>
    <t>HIST, ALT.ENG</t>
  </si>
  <si>
    <t>BKBC/SEM1/228</t>
  </si>
  <si>
    <t>DIGANTA PHUKAN</t>
  </si>
  <si>
    <t>JAGANATH PHUKAN, DIPALI PHUKAN</t>
  </si>
  <si>
    <t>14/04/1999</t>
  </si>
  <si>
    <t>BKBC/SEM1/230</t>
  </si>
  <si>
    <t>TAPON BORA</t>
  </si>
  <si>
    <t>LT. PRAFUULA BORA, PADMAWATI BORA</t>
  </si>
  <si>
    <t>BAMUNI</t>
  </si>
  <si>
    <t>09/03/1999</t>
  </si>
  <si>
    <t>BKBC/SEM1/231</t>
  </si>
  <si>
    <t>LAKHI GARH</t>
  </si>
  <si>
    <t>DEBEN GARH, AROTI GARH</t>
  </si>
  <si>
    <t>30/11/1997</t>
  </si>
  <si>
    <t>BKBC/SEM1/233</t>
  </si>
  <si>
    <t>BHASKAR JYOTI  SAIKIA</t>
  </si>
  <si>
    <t>PUNIRAM SAIKIA, RUPA MONI SAIKIA</t>
  </si>
  <si>
    <t>BKBC/SEM1/235</t>
  </si>
  <si>
    <t>DEEPJYOTI CHANGMAI</t>
  </si>
  <si>
    <t>TULSHI CHANGMAI, TARULATA CHANGMAI</t>
  </si>
  <si>
    <t>BKBC/SEM1/236</t>
  </si>
  <si>
    <t>BISHAL TIRKEY</t>
  </si>
  <si>
    <t>JAGI TIRKEY, ANIMA TIRKEY</t>
  </si>
  <si>
    <t>05/01/1999</t>
  </si>
  <si>
    <t>BKBC/SEM1/237</t>
  </si>
  <si>
    <t>KARABI BORAH</t>
  </si>
  <si>
    <t>SOONTI BORAH, DIPTI BORAH</t>
  </si>
  <si>
    <t>BKBC/SEM1/239</t>
  </si>
  <si>
    <t>BHASKAR BORAH</t>
  </si>
  <si>
    <t>DURGESWAR BORAH, SEWALI BORAH</t>
  </si>
  <si>
    <t>HAIBORGAON, TELIAGAON</t>
  </si>
  <si>
    <t>10/05/1999</t>
  </si>
  <si>
    <t>BKBC/SEM1/240</t>
  </si>
  <si>
    <t>RUPAM HANDIQUE</t>
  </si>
  <si>
    <t>RAJIB HANDIQUE, MIRA HANDIQUE</t>
  </si>
  <si>
    <t>BKBC/SEM1/241</t>
  </si>
  <si>
    <t>PALLAB JYOTI BORA</t>
  </si>
  <si>
    <t>PUTUL BORA, RANJU BORA</t>
  </si>
  <si>
    <t>KASHARIGAON, PURANIGUDAM</t>
  </si>
  <si>
    <t>16/04/1999</t>
  </si>
  <si>
    <t>BKBC/SEM1/242</t>
  </si>
  <si>
    <t>GITANJALI BORAH</t>
  </si>
  <si>
    <t>LT. RANJIT BORAH, USHA BORA</t>
  </si>
  <si>
    <t>01/02/1997</t>
  </si>
  <si>
    <t>BKBC/SEM1/243</t>
  </si>
  <si>
    <t>SAGARIKA BORAH</t>
  </si>
  <si>
    <t>PRAHLAD BORAH, MINU BORAH</t>
  </si>
  <si>
    <t>BKBC/SEM1/244</t>
  </si>
  <si>
    <t>LAKHYAJIT DAS</t>
  </si>
  <si>
    <t>BABUL CH. DAS, JANAMOI DAS</t>
  </si>
  <si>
    <t>01/07/1999</t>
  </si>
  <si>
    <t>BKBC/SEM1/246</t>
  </si>
  <si>
    <t>BIDYUT SAIKIA</t>
  </si>
  <si>
    <t>SARAT SAIKIA, SIKHAMONI SAIKIA</t>
  </si>
  <si>
    <t>30/09/1998</t>
  </si>
  <si>
    <t>BKBC/SEM1/247</t>
  </si>
  <si>
    <t>HEENA BEGUM</t>
  </si>
  <si>
    <t>NURJAHAN ALI, RUMA BEGUM</t>
  </si>
  <si>
    <t>21/07/1997</t>
  </si>
  <si>
    <t>SOC, ALT.ENG</t>
  </si>
  <si>
    <t>BKBC/SEM1/248</t>
  </si>
  <si>
    <t>SUSHMITA DEBNATH</t>
  </si>
  <si>
    <t>TAPAN DEBNATH, ARCHANA DEBNATH</t>
  </si>
  <si>
    <t>KHALIHAMARI, AMONI</t>
  </si>
  <si>
    <t>10/11/1998</t>
  </si>
  <si>
    <t>BKBC/SEM1/249</t>
  </si>
  <si>
    <t>MITHU CHANGMAI</t>
  </si>
  <si>
    <t>KHAGEN CHANGMAI, PADMA CHANGMAI</t>
  </si>
  <si>
    <t>BKBC/SEM1/250</t>
  </si>
  <si>
    <t>SUKUMAR DEWRI</t>
  </si>
  <si>
    <t>NIMAI DEWRI, URMILA DEWRI</t>
  </si>
  <si>
    <t>08/06/1997</t>
  </si>
  <si>
    <t>BKBC/SEM1/251</t>
  </si>
  <si>
    <t>BIKASH CHANGMAI</t>
  </si>
  <si>
    <t>RAMONI CHANGMAI, RANJU CHANGMAI</t>
  </si>
  <si>
    <t>15/02/1997</t>
  </si>
  <si>
    <t>BKBC/SEM1/252</t>
  </si>
  <si>
    <t>NITA GAYAN</t>
  </si>
  <si>
    <t>PUTUL GAYAN, ARUPA GAYAN</t>
  </si>
  <si>
    <t>HATIYONIBHETA, BARHAMPUR</t>
  </si>
  <si>
    <t>06/12/1997</t>
  </si>
  <si>
    <t>BKBC/SEM1/253</t>
  </si>
  <si>
    <t>SEEMA SANGA</t>
  </si>
  <si>
    <t>KALIAN SANGA, ELIZABETH SANGA</t>
  </si>
  <si>
    <t>SALONA</t>
  </si>
  <si>
    <t>02/01/1999</t>
  </si>
  <si>
    <t>BKBC/SEM1/254</t>
  </si>
  <si>
    <t>GITIKA SAIKIA</t>
  </si>
  <si>
    <t>UPEN SAIKIA, BIJU SAIKIA</t>
  </si>
  <si>
    <t>05/09/1998</t>
  </si>
  <si>
    <t>BKBC/SEM1/255</t>
  </si>
  <si>
    <t>SUNALI KURMI</t>
  </si>
  <si>
    <t>BAISAG KURMI, REBOTI KURMI</t>
  </si>
  <si>
    <t>BORSUNJAR, CHAPANALLA</t>
  </si>
  <si>
    <t>02/01/1996</t>
  </si>
  <si>
    <t>BKBC/SEM1/256</t>
  </si>
  <si>
    <t>ABDUL KARIM CHOUDHURY</t>
  </si>
  <si>
    <t>SOHRABALL CHOUDHURY, GOLNAHAR CHOUDHURY</t>
  </si>
  <si>
    <t>LAILURY</t>
  </si>
  <si>
    <t>07/11/1998</t>
  </si>
  <si>
    <t>BKBC/SEM1/258</t>
  </si>
  <si>
    <t>SWEETY BORA</t>
  </si>
  <si>
    <t>DIPAK CH. BORA, NIRALA BORA</t>
  </si>
  <si>
    <t>TELIA PAHUKATA, URIAGAON</t>
  </si>
  <si>
    <t>20/03/1999</t>
  </si>
  <si>
    <t>BKBC/SEM1/259</t>
  </si>
  <si>
    <t>SANJIP GUPTA</t>
  </si>
  <si>
    <t>PYARILAL GUPTA, SUSHILA GUPTA</t>
  </si>
  <si>
    <t>BAGHBORALI, SAMAGURI</t>
  </si>
  <si>
    <t>11/06/1998</t>
  </si>
  <si>
    <t>BKBC/SEM1/260</t>
  </si>
  <si>
    <t>OMPI BANIK</t>
  </si>
  <si>
    <t>RATAN BANIK, KAJAL BANIK</t>
  </si>
  <si>
    <t>07/02/1999</t>
  </si>
  <si>
    <t>BKBC/SEM1/261</t>
  </si>
  <si>
    <t>DIPAK KR. DAS</t>
  </si>
  <si>
    <t>PRAHALLAD DAS, SARASWATI DAS</t>
  </si>
  <si>
    <t>BHUMURAGURI, RANGAGARA</t>
  </si>
  <si>
    <t>BKBC/SEM1/262</t>
  </si>
  <si>
    <t>SITA MURA</t>
  </si>
  <si>
    <t>BIRSHA MURA, JOGESWARI MURA</t>
  </si>
  <si>
    <t>31/01/1999</t>
  </si>
  <si>
    <t>BKBC/SEM1/263</t>
  </si>
  <si>
    <t>HIMADRI BORAH</t>
  </si>
  <si>
    <t>NOBIN BORAH, MUKTI BORAH</t>
  </si>
  <si>
    <t>BKBC/SEM1/264</t>
  </si>
  <si>
    <t>MITALI PATOR</t>
  </si>
  <si>
    <t>KUMUD PATOR, JYOTIKA PATOR</t>
  </si>
  <si>
    <t>16/08/1997</t>
  </si>
  <si>
    <t>BKBC/SEM1/266</t>
  </si>
  <si>
    <t>CHANGKI BORAH</t>
  </si>
  <si>
    <t>PHANINDRA BORAH, DEEPA BORAH</t>
  </si>
  <si>
    <t>BP.ROAD EAST AMALAPATTY, ITACHALI</t>
  </si>
  <si>
    <t>04/03/1997</t>
  </si>
  <si>
    <t>BKBC/SEM1/267</t>
  </si>
  <si>
    <t>SHYAM PHUKAN</t>
  </si>
  <si>
    <t>LAKHI PHUKAN, HIRON PHUKAN</t>
  </si>
  <si>
    <t>NORTTAMGAON, URIAGAON</t>
  </si>
  <si>
    <t>BKBC/SEM1/268</t>
  </si>
  <si>
    <t>RINKI PAUL</t>
  </si>
  <si>
    <t>KARTIK PAUL, SARASWATI PAUL</t>
  </si>
  <si>
    <t>18/03/1997</t>
  </si>
  <si>
    <t>BKBC/SEM1/269</t>
  </si>
  <si>
    <t>SOURAV DAS</t>
  </si>
  <si>
    <t>MADHAB DAS, GUNA DAS</t>
  </si>
  <si>
    <t>BKBC/SEM1/270</t>
  </si>
  <si>
    <t>POMPY DEBNATH</t>
  </si>
  <si>
    <t>BALURAM DEBNATH, SIBANI DEBNATH</t>
  </si>
  <si>
    <t>BKBC/SEM1/271</t>
  </si>
  <si>
    <t>KOUSIK SAIKIA</t>
  </si>
  <si>
    <t>KIRAN SAIKIA, DAMAYANTI SAIKIA</t>
  </si>
  <si>
    <t>BHERBHERI BAKULTAL, HALOWAGAON</t>
  </si>
  <si>
    <t>13/01/1998</t>
  </si>
  <si>
    <t>BKBC/SEM1/272</t>
  </si>
  <si>
    <t>RAHUL BARUAH</t>
  </si>
  <si>
    <t>GOUTAM BARUAH, MANJU BORUAH</t>
  </si>
  <si>
    <t>20/02/1998</t>
  </si>
  <si>
    <t>BKBC/SEM1/273</t>
  </si>
  <si>
    <t>SUJOY DEBNATH</t>
  </si>
  <si>
    <t>ANIL DEBNATH, MONI DEBNATH</t>
  </si>
  <si>
    <t>BKBC/SEM1/274</t>
  </si>
  <si>
    <t>JURI DEVI</t>
  </si>
  <si>
    <t>LT. BHOLARAM NATH, LILI DEVI</t>
  </si>
  <si>
    <t>AMONI, BHELEUGURI</t>
  </si>
  <si>
    <t>11/08/1999</t>
  </si>
  <si>
    <t>BKBC/SEM1/275</t>
  </si>
  <si>
    <t>GOPAL BORA</t>
  </si>
  <si>
    <t>PRAFULLA BORA, PADMAWATI BORA</t>
  </si>
  <si>
    <t>CHAKORIGAON, BAMUNI</t>
  </si>
  <si>
    <t>02/05/1997</t>
  </si>
  <si>
    <t>BKBC/SEM1/276</t>
  </si>
  <si>
    <t>MONGLESWAR GOWALA</t>
  </si>
  <si>
    <t>KANAI GOWALA, BOBY GOWALA</t>
  </si>
  <si>
    <t>11/02/1997</t>
  </si>
  <si>
    <t>BKBC/SEM1/277</t>
  </si>
  <si>
    <t>SANJIB BORAH</t>
  </si>
  <si>
    <t>BIPUL CH. BORAH, CHARU BORAH</t>
  </si>
  <si>
    <t>BKBC/SEM1/278</t>
  </si>
  <si>
    <t>ABHIJIT GHOSH</t>
  </si>
  <si>
    <t>KANAILAL GHOSH, ANJALI GHOSH</t>
  </si>
  <si>
    <t>31/01/1997</t>
  </si>
  <si>
    <t>BKBC/SEM1/280</t>
  </si>
  <si>
    <t>PAPU NAYAK</t>
  </si>
  <si>
    <t>PARESH NAYAK, GAYATRI NAYAK</t>
  </si>
  <si>
    <t>BKBC/SEM1/281</t>
  </si>
  <si>
    <t>JAYANTA BASUMATARY</t>
  </si>
  <si>
    <t>BIDHAH BASUMATARY, RUGNI BASUMATARY</t>
  </si>
  <si>
    <t>JATIYA PATHAR, SALONA</t>
  </si>
  <si>
    <t>06/05/1998</t>
  </si>
  <si>
    <t>BKBC/SEM1/283</t>
  </si>
  <si>
    <t>OLEE GAYAN</t>
  </si>
  <si>
    <t>BHABEN GAYAN, NIRU GAYAN</t>
  </si>
  <si>
    <t>GOMUTHAGAON, URIAGAON</t>
  </si>
  <si>
    <t>BKBC/SEM1/284</t>
  </si>
  <si>
    <t>PRACHURJYA CHAMUA</t>
  </si>
  <si>
    <t>DIMBA CHAMUA, ANJU CHAMUA</t>
  </si>
  <si>
    <t>GADHARIYA KARAYANI, PALASHANI</t>
  </si>
  <si>
    <t>13/04/1999</t>
  </si>
  <si>
    <t>BKBC/SEM1/285</t>
  </si>
  <si>
    <t>LAKHYA JYOTI SAIKIA</t>
  </si>
  <si>
    <t>DHANTI SAIKIA, RITA SAIKIA</t>
  </si>
  <si>
    <t>GAYAN BAIRAGI GAON, PURANIGUDAM</t>
  </si>
  <si>
    <t>30/08/1999</t>
  </si>
  <si>
    <t>BKBC/SEM1/286</t>
  </si>
  <si>
    <t>JITJOY BORA</t>
  </si>
  <si>
    <t>RAMEN BORA, RIJUMONI BORA</t>
  </si>
  <si>
    <t>HATIGAON, SINGIA</t>
  </si>
  <si>
    <t>14/11/1999</t>
  </si>
  <si>
    <t>BKBC/SEM1/288</t>
  </si>
  <si>
    <t>JYOTIMOI SARMAH</t>
  </si>
  <si>
    <t>DIBAKAR SARMAH, REETA DEVI</t>
  </si>
  <si>
    <t>BHUIMARGAON, PURANIGUDAM</t>
  </si>
  <si>
    <t>2/07/1997</t>
  </si>
  <si>
    <t>BKBC/SEM1/289</t>
  </si>
  <si>
    <t>PUJA BORAH</t>
  </si>
  <si>
    <t>BIPIN BORAH, SUNU BORAH</t>
  </si>
  <si>
    <t>31/12/1996</t>
  </si>
  <si>
    <t>BKBC/SEM1/293</t>
  </si>
  <si>
    <t>PRONAY HAZARIKA</t>
  </si>
  <si>
    <t>JAYANTA HAZARIKA, KALPANA HAZARIKA</t>
  </si>
  <si>
    <t>21/02/1998</t>
  </si>
  <si>
    <t>BKBC/SEM1/294</t>
  </si>
  <si>
    <t>PARSWA JYOTI BORA</t>
  </si>
  <si>
    <t>KHAGEN BORA, PODUMI BORA</t>
  </si>
  <si>
    <t>KAKHARIGAON, PURANIGUADAM</t>
  </si>
  <si>
    <t>18/10/1998</t>
  </si>
  <si>
    <t>BKBC/SEM1/295</t>
  </si>
  <si>
    <t>POMPI BORAH</t>
  </si>
  <si>
    <t>PURNAKANTA BORAH, JUNU BORAH</t>
  </si>
  <si>
    <t>04/02/1999</t>
  </si>
  <si>
    <t>BKBC/SEM1/296</t>
  </si>
  <si>
    <t>TRIPTI NAG</t>
  </si>
  <si>
    <t>BABLOO NAG, DEBOKI NAG</t>
  </si>
  <si>
    <t>DEJOOVELLY T.E., SALONA</t>
  </si>
  <si>
    <t>22/02/1994</t>
  </si>
  <si>
    <t>BKBC/SEM1/297</t>
  </si>
  <si>
    <t>NIZARATDDIN</t>
  </si>
  <si>
    <t>NAIMATDDIN, ANJUMA BEGUM</t>
  </si>
  <si>
    <t>08/01/1998</t>
  </si>
  <si>
    <t>BKBC/SEM1/299</t>
  </si>
  <si>
    <t>NAKIB ALI</t>
  </si>
  <si>
    <t>RIPU ALI, NIRGISH BEGUM</t>
  </si>
  <si>
    <t>BKBC/SEM1/300</t>
  </si>
  <si>
    <t xml:space="preserve"> DIPAK DAS</t>
  </si>
  <si>
    <t>LT. THAKUR SAN DAS, BIMOLA RANI DAS</t>
  </si>
  <si>
    <t>12/04/1999</t>
  </si>
  <si>
    <t>BKBC/SEM1/301</t>
  </si>
  <si>
    <t>RADHIKA GOUR</t>
  </si>
  <si>
    <t>DHIRSAI GOUR, DUKHUNI GOUR</t>
  </si>
  <si>
    <t>05/02/1996</t>
  </si>
  <si>
    <t>BKBC/SEM1/302</t>
  </si>
  <si>
    <t>SADDAM HUSSAIN</t>
  </si>
  <si>
    <t>IMAM HUSSAIN, SAHIDA KHATUN</t>
  </si>
  <si>
    <t>BKBC/SEM1/303</t>
  </si>
  <si>
    <t>MANJIT RANGHANG</t>
  </si>
  <si>
    <t>MAHENDRA RANGHANG, ANU KATHARPI</t>
  </si>
  <si>
    <t>BKBC/SEM1/304</t>
  </si>
  <si>
    <t>GOBIN THAPA</t>
  </si>
  <si>
    <t>PADMABAHADUR THAPA, KALPANA THAPA</t>
  </si>
  <si>
    <t>BKBC/SEM1/305</t>
  </si>
  <si>
    <t>DHARITRI KALITA</t>
  </si>
  <si>
    <t>LILADHAR KALITA, NIRALA KALITA</t>
  </si>
  <si>
    <t>SANTIBON PANIGAON, ITACHALI</t>
  </si>
  <si>
    <t>13/11/1999</t>
  </si>
  <si>
    <t>BKBC/SEM1/306</t>
  </si>
  <si>
    <t>SANJU BORAH</t>
  </si>
  <si>
    <t>JITU MONI BORAH, SIMA BORAH</t>
  </si>
  <si>
    <t>PANIKHUACHOOK, BORANGATOLI</t>
  </si>
  <si>
    <t>BKBC/SEM1/307</t>
  </si>
  <si>
    <t>NILAKHI BORDOLOI</t>
  </si>
  <si>
    <t>SADHAN BORDOLOI, ANJU BORDOLOI</t>
  </si>
  <si>
    <t>KALIABOR, KUWARITOL</t>
  </si>
  <si>
    <t>15/05/1997</t>
  </si>
  <si>
    <t>BKBC/SEM1/310</t>
  </si>
  <si>
    <t>PRANAMI GAYAN</t>
  </si>
  <si>
    <t>DIMBESWAR GAYAN, LAKU GAYAN</t>
  </si>
  <si>
    <t>01/04/1997</t>
  </si>
  <si>
    <t>BKBC/SEM1/311</t>
  </si>
  <si>
    <t>MADHUSMITA BORAH</t>
  </si>
  <si>
    <t>ARUN BORAH, RINA BORAH</t>
  </si>
  <si>
    <t>BKBC/SEM1/312</t>
  </si>
  <si>
    <t>MURSALIN HUSSAIN</t>
  </si>
  <si>
    <t>LT. MONUAR ALI, RENU BEGUM</t>
  </si>
  <si>
    <t>BKBC/SEM1/313</t>
  </si>
  <si>
    <t>LOVELY SAIKIA</t>
  </si>
  <si>
    <t>KRISHNA SAIKIA, MAMONI SAIKIA</t>
  </si>
  <si>
    <t>BKBC/SEM1/314</t>
  </si>
  <si>
    <t>PRIYANKU BORAH</t>
  </si>
  <si>
    <t>HAREN BORAH, NIRUPAMA BORAH</t>
  </si>
  <si>
    <t>15/06/1996</t>
  </si>
  <si>
    <t>BKBC/SEM1/315</t>
  </si>
  <si>
    <t>PALLABI BORAH</t>
  </si>
  <si>
    <t xml:space="preserve">ARUN BORAH, MOMI BORAH </t>
  </si>
  <si>
    <t>SUTAR NAMKURIGAON, BORPANIGAON</t>
  </si>
  <si>
    <t>24/12/1996</t>
  </si>
  <si>
    <t>BKBC/SEM1/317</t>
  </si>
  <si>
    <t>MARJINA  BEGUM</t>
  </si>
  <si>
    <t>NUR HUSSAIN, MOBINA BEGUM</t>
  </si>
  <si>
    <t>06/04/1997</t>
  </si>
  <si>
    <t>BKBC/SEM1/318</t>
  </si>
  <si>
    <t>ARINDOM SANDILYA</t>
  </si>
  <si>
    <t>NARAYAN SARMAH, RUMI DEVI</t>
  </si>
  <si>
    <t>BRAHMACHARI, BHELEUGURI</t>
  </si>
  <si>
    <t>19/08/1999</t>
  </si>
  <si>
    <t>BKBC/SEM1/319</t>
  </si>
  <si>
    <t>ALAL UDDIN</t>
  </si>
  <si>
    <t>ABDUL HAI, AMBIA BEGUM</t>
  </si>
  <si>
    <t>DEJUVELLY COLONY, ANJUKPANI</t>
  </si>
  <si>
    <t>23/08/1998</t>
  </si>
  <si>
    <t>BKBC/SEM1/320</t>
  </si>
  <si>
    <t>KRISHNAMONI SAIKIA</t>
  </si>
  <si>
    <t>ANIL SAIKIA, DIPA SAIKIA</t>
  </si>
  <si>
    <t>02/01/2000</t>
  </si>
  <si>
    <t>BKBC/SEM1/321</t>
  </si>
  <si>
    <t>SUMI GAYAN</t>
  </si>
  <si>
    <t>BIMAL GAYAN, LAKHI GAYAN</t>
  </si>
  <si>
    <t>BKBC/SEM1/322</t>
  </si>
  <si>
    <t>ASHADUZ ZAMAN</t>
  </si>
  <si>
    <t>ABDUL JABBAR, AJUFA KHATUN</t>
  </si>
  <si>
    <t>25/07/1997</t>
  </si>
  <si>
    <t>BKBC/SEM1/323</t>
  </si>
  <si>
    <t>KUBID KASHYAP BORTHAKUR</t>
  </si>
  <si>
    <t>MAHENDRA BORTHAKUR, NILAKHI BORTHAKUR</t>
  </si>
  <si>
    <t>BIRAH BEBEJIA, SENCHOWA</t>
  </si>
  <si>
    <t>13/09/1998</t>
  </si>
  <si>
    <t>BKBC/SEM1/324</t>
  </si>
  <si>
    <t>SABINA YESMIN</t>
  </si>
  <si>
    <t>SAFIR AHMED, FATEMA KHATUN</t>
  </si>
  <si>
    <t>GERUAMUKH, GERUATI BAZAR</t>
  </si>
  <si>
    <t>22/10/1999</t>
  </si>
  <si>
    <t>BKBC/SEM1/325</t>
  </si>
  <si>
    <t>MRIDUPAWAN SAIKIA</t>
  </si>
  <si>
    <t>RAMESH SAIKIA, RIMA SAIKIA</t>
  </si>
  <si>
    <t>AUNIATI, PURANIGUDAM,</t>
  </si>
  <si>
    <t>27/02/1999</t>
  </si>
  <si>
    <t>BKBC/SEM1/326</t>
  </si>
  <si>
    <t>TOWHIDAV KHATUN</t>
  </si>
  <si>
    <t>ABDUL KASHEM, NURMALA BEGUM</t>
  </si>
  <si>
    <t>GERUATI, GERUATI BAZAR</t>
  </si>
  <si>
    <t>16/06/2000</t>
  </si>
  <si>
    <t>BKBC/SEM1/327</t>
  </si>
  <si>
    <t>JYOTISMITA KALITA</t>
  </si>
  <si>
    <t>HOMESWAR KALITA, SEWALI KALITA</t>
  </si>
  <si>
    <t>17/06/1999</t>
  </si>
  <si>
    <t>BKBC/SEM1/328</t>
  </si>
  <si>
    <t>ABHIJIT KALITA</t>
  </si>
  <si>
    <t>DHARMA KALITA, MRINALI KALITA</t>
  </si>
  <si>
    <t>BKBC/SEM1/329</t>
  </si>
  <si>
    <t>LAKI HAZARIKA</t>
  </si>
  <si>
    <t>MULESWAR HAZARIKA, BONTI HAZARIKA</t>
  </si>
  <si>
    <t>1 NO. GHUGARGAON, BARHAMPUR</t>
  </si>
  <si>
    <t>04/05/1999</t>
  </si>
  <si>
    <t>BKBC/SEM1/330</t>
  </si>
  <si>
    <t>PRANJIT KALITA</t>
  </si>
  <si>
    <t>RANJIT KALITA, AROTI KALITA</t>
  </si>
  <si>
    <t>BKBC/SEM1/331</t>
  </si>
  <si>
    <t>LAKHYA JYOTI GAYAN</t>
  </si>
  <si>
    <t>LT. SOMESWAR GAYAN, RUPA GAYAN</t>
  </si>
  <si>
    <t>31/03/1999</t>
  </si>
  <si>
    <t>BKBC/SEM1/332</t>
  </si>
  <si>
    <t>IMDAD HUSSAIN</t>
  </si>
  <si>
    <t>SAMSUL ISLAM,PARBIN SULTANA</t>
  </si>
  <si>
    <t>02/10/1998</t>
  </si>
  <si>
    <t>BKBC/SEM1/333</t>
  </si>
  <si>
    <t>MAMUD ALI</t>
  </si>
  <si>
    <t>MATIN ALI, LT. MEENA BEGUM</t>
  </si>
  <si>
    <t>BKBC/SEM1/336</t>
  </si>
  <si>
    <t>SANGITA DHAR</t>
  </si>
  <si>
    <t>LT. DARPA DHAR, NIVA DHAR</t>
  </si>
  <si>
    <t>10/08/1999</t>
  </si>
  <si>
    <t>BKBC/SEM1/337</t>
  </si>
  <si>
    <t xml:space="preserve"> FARHAD ALOM</t>
  </si>
  <si>
    <t>MANSUR ALI, KHALIRUN NISSA</t>
  </si>
  <si>
    <t>12/001/1999</t>
  </si>
  <si>
    <t>BKBC/SEM1/338</t>
  </si>
  <si>
    <t>SAFIA BEGUM</t>
  </si>
  <si>
    <t xml:space="preserve"> LT. HAFIJUR RAHMAN, HAMIDA BEGUM</t>
  </si>
  <si>
    <t>RAMTILA ATI, CHALCHALI</t>
  </si>
  <si>
    <t>0/12/1997</t>
  </si>
  <si>
    <t>BKBC/SEM1/339</t>
  </si>
  <si>
    <t>BIJU AHMED</t>
  </si>
  <si>
    <t>MOINUR AHMED, NIJARA BEGUM</t>
  </si>
  <si>
    <t>POTANI, HALOWAGAON</t>
  </si>
  <si>
    <t>05/02/2000</t>
  </si>
  <si>
    <t>BKBC/SEM1/340</t>
  </si>
  <si>
    <t>SAKLAIN MUSTAK</t>
  </si>
  <si>
    <t>ABDUL MALIK, RUPA BEGUM</t>
  </si>
  <si>
    <t>BKBC/SEM1/341</t>
  </si>
  <si>
    <t>AJHARUDDIN AHMED</t>
  </si>
  <si>
    <t>ABDUL ROUF, SULTANA BEGUM</t>
  </si>
  <si>
    <t>BKBC/SEM1/343</t>
  </si>
  <si>
    <t>PINKI MONI DAS</t>
  </si>
  <si>
    <t>ABILASH DAS, MINA DAS</t>
  </si>
  <si>
    <t>BKBC/SEM1/344</t>
  </si>
  <si>
    <t>MUSTAFIJUR RAHMAN</t>
  </si>
  <si>
    <t>AKBAR ALI, AJIBON NISA</t>
  </si>
  <si>
    <t>CHALCAHALI</t>
  </si>
  <si>
    <t>BKBC/SEM1/345</t>
  </si>
  <si>
    <t>RAJESH RAY</t>
  </si>
  <si>
    <t>OMPROKASH ROY, MANJU ROY</t>
  </si>
  <si>
    <t>BKBC/SEM1/346</t>
  </si>
  <si>
    <t>KOUSHIK BORAH</t>
  </si>
  <si>
    <t>BHUDHAR BORAH, ROSHMI BORAH</t>
  </si>
  <si>
    <t>28/10/1997</t>
  </si>
  <si>
    <t>BKBC/SEM1/347</t>
  </si>
  <si>
    <t>AFSANA SULTANA</t>
  </si>
  <si>
    <t>ROFIJATDDIN, ASFIA BEGUM</t>
  </si>
  <si>
    <t>BKBC/SEM1/348</t>
  </si>
  <si>
    <t>PARBIN SULTANA</t>
  </si>
  <si>
    <t>IBRAHIM ALI, NILIMA BEGUM</t>
  </si>
  <si>
    <t>BKBC/SEM1/349</t>
  </si>
  <si>
    <t>DIGANTA BHUYAN</t>
  </si>
  <si>
    <t>BHABEN BHUYAN, POLY BHUYAN</t>
  </si>
  <si>
    <t>23/10/1996</t>
  </si>
  <si>
    <t>BKBC/SEM1/350</t>
  </si>
  <si>
    <t>RITA MONI BORA</t>
  </si>
  <si>
    <t>PRABIN KR. BORA, LABOINYA BORA</t>
  </si>
  <si>
    <t>22/07/1997</t>
  </si>
  <si>
    <t>BKBC/SEM1/351</t>
  </si>
  <si>
    <t>DHRUBAJYOTI BORAH</t>
  </si>
  <si>
    <t>DHANTI BORAH, TAGAR BORAH</t>
  </si>
  <si>
    <t>31/01/1994</t>
  </si>
  <si>
    <t>BKBC/SEM1/352</t>
  </si>
  <si>
    <t>NIKITA SAIKIA</t>
  </si>
  <si>
    <t>SUREN SAIKIA, KUMKUM SAIKIA</t>
  </si>
  <si>
    <t>01/12/1994</t>
  </si>
  <si>
    <t>BKBC/SEM1/353</t>
  </si>
  <si>
    <t>AJOY ROY</t>
  </si>
  <si>
    <t>CHANDAN ROY, MAYA ROY</t>
  </si>
  <si>
    <t>BKBC/SEM1/354</t>
  </si>
  <si>
    <t>ABHIJIT SAIKIA</t>
  </si>
  <si>
    <t>BIREN SAIKIA, RUPA SAIKIA</t>
  </si>
  <si>
    <t>31/08/1994</t>
  </si>
  <si>
    <t>BKBC/SEM1/355</t>
  </si>
  <si>
    <t>CHIRANJIB KR. NATH</t>
  </si>
  <si>
    <t>PABITRA NATH, JAHNABI DEVI</t>
  </si>
  <si>
    <t>12/02/1999</t>
  </si>
  <si>
    <t>BKBC/SEM1/356</t>
  </si>
  <si>
    <t>SUBHANKAR SARKAR</t>
  </si>
  <si>
    <t>CHITARANJAN SARKAR, NAMITA SARKAR</t>
  </si>
  <si>
    <t>RANGAGARA</t>
  </si>
  <si>
    <t>05/08/1999</t>
  </si>
  <si>
    <t>BKBC/SEM1/360</t>
  </si>
  <si>
    <t>AMBAS ALI, MAJEDA KHATUN</t>
  </si>
  <si>
    <t>12/04/1997</t>
  </si>
  <si>
    <t>BKBC/SEM1/361</t>
  </si>
  <si>
    <t>SANAM SAIKIA</t>
  </si>
  <si>
    <t>BALORAM SAIKIA, BARNALI SAIKIA</t>
  </si>
  <si>
    <t>MAJ URIAGAON, URIAGAON</t>
  </si>
  <si>
    <t>BKBC/SEM1/362</t>
  </si>
  <si>
    <t>JAHANARA BEGUM</t>
  </si>
  <si>
    <t>KHALIL RAHMAN, SHAJIDA BEGUM</t>
  </si>
  <si>
    <t>SOLBARI,SALONAH</t>
  </si>
  <si>
    <t>19/10/1996</t>
  </si>
  <si>
    <t>BKBC/SEM1/363</t>
  </si>
  <si>
    <t>PABAN GOGOI</t>
  </si>
  <si>
    <t>JAGAT GOGOI, SINU GOGOI</t>
  </si>
  <si>
    <t>BKBC/SEM1/364</t>
  </si>
  <si>
    <t>PANKAJ KALITA</t>
  </si>
  <si>
    <t>TILESWAR KALITA, BIJU KALITA</t>
  </si>
  <si>
    <t>BEJORGAON, BARHAMPUR</t>
  </si>
  <si>
    <t>12/05/1997</t>
  </si>
  <si>
    <t>BKBC/SEM1/365</t>
  </si>
  <si>
    <t>BIKASH SABAR</t>
  </si>
  <si>
    <t>LT. PAGU SABAR, PADMINI SABAR</t>
  </si>
  <si>
    <t>15/04/1997</t>
  </si>
  <si>
    <t>BKBC/SEM1/366</t>
  </si>
  <si>
    <t>BIJOY AHMED</t>
  </si>
  <si>
    <t>RAHIMUDDIN AHMED, KHUDEJA BEGUM</t>
  </si>
  <si>
    <t>10/04/1996</t>
  </si>
  <si>
    <t>BKBC/SEM1/367</t>
  </si>
  <si>
    <t>POMPY DAS</t>
  </si>
  <si>
    <t>DHIREN CH. DAS, ARATI DAS</t>
  </si>
  <si>
    <t>BKBC/SEM1/368</t>
  </si>
  <si>
    <t>BIVA MONI BORAH</t>
  </si>
  <si>
    <t>BAPDHAN BORAH, RITA BORAH</t>
  </si>
  <si>
    <t>KUMARGAON,SINGIA</t>
  </si>
  <si>
    <t>01/07/1994</t>
  </si>
  <si>
    <t>BKBC/SEM1/369</t>
  </si>
  <si>
    <t>MRIGANKA BORAH</t>
  </si>
  <si>
    <t>MONTU BORAH, MONI BORAH</t>
  </si>
  <si>
    <t>GODHORIAGAON, MORANGIALGAON</t>
  </si>
  <si>
    <t>08/10/1998</t>
  </si>
  <si>
    <t>BKBC/SEM1/370</t>
  </si>
  <si>
    <t>PARBOTI BISWAS</t>
  </si>
  <si>
    <t>ADHIR BISWAS, LILA BISWAS</t>
  </si>
  <si>
    <t>BKBC/SEM1/371</t>
  </si>
  <si>
    <t>MUNMI BISWAS</t>
  </si>
  <si>
    <t>SWARUPANANDA BISWAS, MINATI BISWAS</t>
  </si>
  <si>
    <t>26/04/1999</t>
  </si>
  <si>
    <t>BKBC/SEM1/372</t>
  </si>
  <si>
    <t>SANJEET BARMAN</t>
  </si>
  <si>
    <t>CHANDI BARMAN, BISHWARANI BARMAN</t>
  </si>
  <si>
    <t>GATANGA,RANGAGARA</t>
  </si>
  <si>
    <t>12/08/1993</t>
  </si>
  <si>
    <t>BKBC/SEM1/373</t>
  </si>
  <si>
    <t>BABITA DAS</t>
  </si>
  <si>
    <t>LT. SAMBHU DAS, SUNITI DAS</t>
  </si>
  <si>
    <t>17/10/1998</t>
  </si>
  <si>
    <t>BKBC/SEM1/374</t>
  </si>
  <si>
    <t>SINTU BORA</t>
  </si>
  <si>
    <t xml:space="preserve"> SASINDRA BORA, BHANTI BORA</t>
  </si>
  <si>
    <t>BKBC/SEM1/375</t>
  </si>
  <si>
    <t>BHAIGYASHREE SAIKIA</t>
  </si>
  <si>
    <t>JADAB SAIKIA, MAMONI SAIKIA</t>
  </si>
  <si>
    <t>BKBC/SEM1/376</t>
  </si>
  <si>
    <t>APUL DAS</t>
  </si>
  <si>
    <t>AMULYA DAS, ARATI DAS</t>
  </si>
  <si>
    <t>BKBC/SEM1/377</t>
  </si>
  <si>
    <t>SANJAY DAS</t>
  </si>
  <si>
    <t>NIKUNJA DAS, TULSHI DAS</t>
  </si>
  <si>
    <t>26/01/1997</t>
  </si>
  <si>
    <t>BKBC/SEM1/378</t>
  </si>
  <si>
    <t>SITUL DAS</t>
  </si>
  <si>
    <t>NIRANJAN DAS, MALATI DAS</t>
  </si>
  <si>
    <t>06/03/1999</t>
  </si>
  <si>
    <t>BKBC/SEM1/379</t>
  </si>
  <si>
    <t>JULI TOPNO</t>
  </si>
  <si>
    <t>PREM MASI TOPNO, BERONIKO TOPNO</t>
  </si>
  <si>
    <t>BKBC/SEM1/380</t>
  </si>
  <si>
    <t>HIRUT DAS</t>
  </si>
  <si>
    <t>DHAN DAS, MINATI DAS</t>
  </si>
  <si>
    <t>BKBC/SEM1/381</t>
  </si>
  <si>
    <t>RAJDEEP KEOT</t>
  </si>
  <si>
    <t>BUDHEN KEOT, LALITA KEOT</t>
  </si>
  <si>
    <t>POTANI GOMUTHAGAON</t>
  </si>
  <si>
    <t>25/06/1999</t>
  </si>
  <si>
    <t>BKBC/SEM1/382</t>
  </si>
  <si>
    <t>KANKANA SAIKIA</t>
  </si>
  <si>
    <t>HUMESWAR SAIKIA, RUNU SAIKIA</t>
  </si>
  <si>
    <t>BHOTAIGAON, URIAGAON</t>
  </si>
  <si>
    <t>BKBC/SEM1/383</t>
  </si>
  <si>
    <t>JON BORAH, JONALI BORAH</t>
  </si>
  <si>
    <t>KEYANPATTY, PURANIGUDAM</t>
  </si>
  <si>
    <t>BKBC/SEM1/384</t>
  </si>
  <si>
    <t>NILAKHEE SAIKIA</t>
  </si>
  <si>
    <t>KALIRAM SAIKIA, BONTI SAIKIA</t>
  </si>
  <si>
    <t>BKBC/SEM1/385</t>
  </si>
  <si>
    <t>RINKU DAS</t>
  </si>
  <si>
    <t>RANJIT DAS, ANGANA DAS</t>
  </si>
  <si>
    <t>BALIJURI TINIALI, CHAPANALLA</t>
  </si>
  <si>
    <t>01/07/1997</t>
  </si>
  <si>
    <t>BKBC/SEM1/386</t>
  </si>
  <si>
    <t>NAZIMA BEGUM</t>
  </si>
  <si>
    <t>ABDUL HYE, SAMSUN NEHAR</t>
  </si>
  <si>
    <t>27/12/1998</t>
  </si>
  <si>
    <t>BKBC/SEM1/387</t>
  </si>
  <si>
    <t>DIPSHIKHA GAYAN</t>
  </si>
  <si>
    <t>DIPAK GAYAN, RUPA GAYAN</t>
  </si>
  <si>
    <t>23/11/1997</t>
  </si>
  <si>
    <t>BKBC/SEM1/388</t>
  </si>
  <si>
    <t>JYOTISMOY BORAH</t>
  </si>
  <si>
    <t>KESHAB BORAH, KALPANA BORAH</t>
  </si>
  <si>
    <t>05/01/1994</t>
  </si>
  <si>
    <t>BKBC/SEM1/389</t>
  </si>
  <si>
    <t>TRIDIP SHARMA</t>
  </si>
  <si>
    <t>RATNA  SHARMA, HEMESWARY SHARMA</t>
  </si>
  <si>
    <t>CHAKARIGAON, DIMORUGURI</t>
  </si>
  <si>
    <t>11/04/1996</t>
  </si>
  <si>
    <t>BKBC/SEM1/390</t>
  </si>
  <si>
    <t>KASTURI HAZARIKA</t>
  </si>
  <si>
    <t>NABIN HAZARIKA, PADMINI HAZARIKA</t>
  </si>
  <si>
    <t>HATIGAON, KUWARITOL</t>
  </si>
  <si>
    <t>25/03/1997</t>
  </si>
  <si>
    <t>BKBC/SEM1/391</t>
  </si>
  <si>
    <t>TRISHNAMONI SAIKIA</t>
  </si>
  <si>
    <t>DILIP SAIKIA, KALPANA SAIKIA</t>
  </si>
  <si>
    <t>ULUWANI, BEGENA ATI</t>
  </si>
  <si>
    <t>10/10/1996</t>
  </si>
  <si>
    <t>BKBC/SEM1/392</t>
  </si>
  <si>
    <t>ASMINA KHATUN</t>
  </si>
  <si>
    <t>ABDUL ALI, JAYTAN ALI</t>
  </si>
  <si>
    <t>07/02/1997</t>
  </si>
  <si>
    <t>AVIJIT BHOWMICK</t>
  </si>
  <si>
    <t>NONI GOPAL BHOWMICK, SANKARI BHOWMICK</t>
  </si>
  <si>
    <t>03/12/1999</t>
  </si>
  <si>
    <t>BKBC/SEM1/394</t>
  </si>
  <si>
    <t>RANJIT RAJKHOWA</t>
  </si>
  <si>
    <t>JADAB RAJKHOWA, KUSUM RAJKHOWA</t>
  </si>
  <si>
    <t>24/02/1999</t>
  </si>
  <si>
    <t>BKBC/SEM1/395</t>
  </si>
  <si>
    <t>KANGKAN JYOTI BORAH</t>
  </si>
  <si>
    <t>HAREN BORAH, LIPIKA BORAH</t>
  </si>
  <si>
    <t>HEMARBORI, BHELEUGURI</t>
  </si>
  <si>
    <t>01/09/1998</t>
  </si>
  <si>
    <t>BKBC/SEM1/396</t>
  </si>
  <si>
    <t>NONIGOPAL DAS, HIRA MONI DAS</t>
  </si>
  <si>
    <t>PAGHALI, MOWAMARI</t>
  </si>
  <si>
    <t>20/11/1998</t>
  </si>
  <si>
    <t>BKBC/SEM1/397</t>
  </si>
  <si>
    <t>BIDYUT BORA</t>
  </si>
  <si>
    <t>RANTU BORA, TOTO MONI BORA</t>
  </si>
  <si>
    <t>GANDHALI BEBEJIA, SAMAGURI</t>
  </si>
  <si>
    <t>12/02/1998</t>
  </si>
  <si>
    <t>BKBC/SEM1/398</t>
  </si>
  <si>
    <t>JUGEN GAYAN, TULUMONI GAYAN</t>
  </si>
  <si>
    <t>BKBC/SEM1/399</t>
  </si>
  <si>
    <t>JAYANTA HAZARIKA</t>
  </si>
  <si>
    <t>BHUGESWAR HAZARIKA, JUNU HAZARIKA</t>
  </si>
  <si>
    <t>20/08/1999</t>
  </si>
  <si>
    <t>BKBC/SEM1/400</t>
  </si>
  <si>
    <t>SAHNAJ BEGUM</t>
  </si>
  <si>
    <t>SAJATUR RAHMAN, SAJIDA BEGUM</t>
  </si>
  <si>
    <t>15/02/1998</t>
  </si>
  <si>
    <t>BKBC/SEM1/401</t>
  </si>
  <si>
    <t>MOOM MOOM NEOG</t>
  </si>
  <si>
    <t>PURNA KT. NEOG, BOBY NEOG</t>
  </si>
  <si>
    <t>BKBC/SEM1/402</t>
  </si>
  <si>
    <t>JUMI BORAH</t>
  </si>
  <si>
    <t>LAKHI BORAH, REKHA BORAH</t>
  </si>
  <si>
    <t>04/04/1997</t>
  </si>
  <si>
    <t>BKBC/SEM1/403</t>
  </si>
  <si>
    <t>FARMINARA BEGUM</t>
  </si>
  <si>
    <t>LT. RUSTOM ALI, SAHERA KHATUN</t>
  </si>
  <si>
    <t>18/12/1997</t>
  </si>
  <si>
    <t>BKBC/SEM1/404</t>
  </si>
  <si>
    <t>BANJITA BORA</t>
  </si>
  <si>
    <t>RAJAT BORA, RITA BORA</t>
  </si>
  <si>
    <t>0/09/1997</t>
  </si>
  <si>
    <t>BKBC/SEM1/405</t>
  </si>
  <si>
    <t>MONIRUL ISLAM</t>
  </si>
  <si>
    <t>RUBUL AMIN, MANUWARA BEGUM</t>
  </si>
  <si>
    <t>MOWAMARI</t>
  </si>
  <si>
    <t>PSO</t>
  </si>
  <si>
    <t>BKBC/SEM1/406</t>
  </si>
  <si>
    <t>SAMSUL HOQUE</t>
  </si>
  <si>
    <t>ATUL ALI, JAHEDA BEGUM</t>
  </si>
  <si>
    <t>BKBC/SEM1/407</t>
  </si>
  <si>
    <t>BISHAL SHARMA</t>
  </si>
  <si>
    <t>ATUL SHARMA, NIJU MONI DEVI</t>
  </si>
  <si>
    <t>PANIGAON, SINGIA</t>
  </si>
  <si>
    <t>05/03/1998</t>
  </si>
  <si>
    <t>BKBC/SEM1/408</t>
  </si>
  <si>
    <t>SNEHA GOGOI</t>
  </si>
  <si>
    <t>ANANDA GOGOI, RANU GOGOI</t>
  </si>
  <si>
    <t>01/04/1999</t>
  </si>
  <si>
    <t>BKBC/SEM1/409</t>
  </si>
  <si>
    <t>SAHINA KOUSAR</t>
  </si>
  <si>
    <t>JOYNAL ABDIN, SUFIA BEGUM</t>
  </si>
  <si>
    <t>28/12/1997</t>
  </si>
  <si>
    <t>BKBC/SEM1/410</t>
  </si>
  <si>
    <t>JULI SARMAH</t>
  </si>
  <si>
    <t>GHANA SARMAH, TILU SARMAH</t>
  </si>
  <si>
    <t>BKBC/SEM1/411</t>
  </si>
  <si>
    <t>MUSIBUR RAHMAN</t>
  </si>
  <si>
    <t>MOSADDIQUE HUUSSAIN, MERINA BEGUM</t>
  </si>
  <si>
    <t>BKBC/SEM1/412</t>
  </si>
  <si>
    <t>KANAN BARMAN</t>
  </si>
  <si>
    <t>CHANDI BARMAN, BISWA RANI BARMAN</t>
  </si>
  <si>
    <t>08/03/1996</t>
  </si>
  <si>
    <t>BKBC/SEM1/413</t>
  </si>
  <si>
    <t>PANKAJ BORAH</t>
  </si>
  <si>
    <t>BHADRESWAR BORAH, MINA BORAH</t>
  </si>
  <si>
    <t>15/05/1998</t>
  </si>
  <si>
    <t>BKBC/SEM1/414</t>
  </si>
  <si>
    <t>CHAMPAK BONIA</t>
  </si>
  <si>
    <t>THULESWAR BONIA, MAINA BONIA</t>
  </si>
  <si>
    <t>PS</t>
  </si>
  <si>
    <t>BKBC/SEM1/415</t>
  </si>
  <si>
    <t>SASANKA BORUAH</t>
  </si>
  <si>
    <t>RAJEN BORUAH, PURABI BORUAH</t>
  </si>
  <si>
    <t>GAHAGURI KALIABOR, SIBASTHAN</t>
  </si>
  <si>
    <t>08/08/1999</t>
  </si>
  <si>
    <t>BKBC/SEM1/416</t>
  </si>
  <si>
    <t>CHANDAN SARMAH</t>
  </si>
  <si>
    <t>HEMA SARMAH, RUMI DEVI</t>
  </si>
  <si>
    <t>23/03/1999</t>
  </si>
  <si>
    <t>BKBC/SEM1/417</t>
  </si>
  <si>
    <t>PARISHMA KAKOTI</t>
  </si>
  <si>
    <t>PITAMBAR KAKOTI,NONI KAKOTI</t>
  </si>
  <si>
    <t>BHUTAIGAON, URIAGAON</t>
  </si>
  <si>
    <t>19/10/1998</t>
  </si>
  <si>
    <t>BKBC/SEM1/418</t>
  </si>
  <si>
    <t>RUMENA BEGUM</t>
  </si>
  <si>
    <t>LT. HABIBUR RAHMAN, RAIMAN NESSA</t>
  </si>
  <si>
    <t>11/09/1996</t>
  </si>
  <si>
    <t>BKBC/SEM1/419</t>
  </si>
  <si>
    <t>CHANDANA BORAH</t>
  </si>
  <si>
    <t>MOHENDRA BORAH, BHANU BORAH</t>
  </si>
  <si>
    <t>MAJORBHUIN, BORANGATOLI</t>
  </si>
  <si>
    <t>19/07/1999</t>
  </si>
  <si>
    <t>BKBC/SEM1/420</t>
  </si>
  <si>
    <t>SUSMITA BORAH</t>
  </si>
  <si>
    <t>PRANESWAR BORAH, JINTI BORAH</t>
  </si>
  <si>
    <t>29/12/1997</t>
  </si>
  <si>
    <t>BKBC/SEM1/421</t>
  </si>
  <si>
    <t>PALASH BORAH</t>
  </si>
  <si>
    <t>GOLAP BORAH, RUPALI BORAH</t>
  </si>
  <si>
    <t>01/08/1997</t>
  </si>
  <si>
    <t>BKBC/SEM1/422</t>
  </si>
  <si>
    <t>PARI KALITA</t>
  </si>
  <si>
    <t>PREMANANDA KALITA, SANTI KALITA</t>
  </si>
  <si>
    <t>TILLA BORBARI, BAMUNI</t>
  </si>
  <si>
    <t>12/01/1998</t>
  </si>
  <si>
    <t>BKBC/SEM1/423</t>
  </si>
  <si>
    <t>SAMIMA BEGUM</t>
  </si>
  <si>
    <t>LATIFAR RAHMAN, RESIDA BEGUM</t>
  </si>
  <si>
    <t>BKBC/SEM1/424</t>
  </si>
  <si>
    <t>JASHORAJ NEOG</t>
  </si>
  <si>
    <t>PROBIN NEOG, PADUMI NEOG</t>
  </si>
  <si>
    <t>HATIYANI BHETA, BARHAMPUR</t>
  </si>
  <si>
    <t>BKBC/SEM1/425</t>
  </si>
  <si>
    <t>MAMUN SARKAR</t>
  </si>
  <si>
    <t>ABDUL KASHEM, AFIA KHATUN</t>
  </si>
  <si>
    <t>01/03/1998</t>
  </si>
  <si>
    <t>BKBC/SEM1/426</t>
  </si>
  <si>
    <t>GOURAB ROY</t>
  </si>
  <si>
    <t>GOWRANGA ROY, BIVA ROY</t>
  </si>
  <si>
    <t>15/12/1999</t>
  </si>
  <si>
    <t>BKBC/SEM1/427</t>
  </si>
  <si>
    <t>JINNATARA BEGUM</t>
  </si>
  <si>
    <t>IYANUR ALI, RINA BEGUM</t>
  </si>
  <si>
    <t>BIRAHICHOOK, HALOWAGAON</t>
  </si>
  <si>
    <t>BKBC/SEM1/428</t>
  </si>
  <si>
    <t>JASHMINA KHATUN</t>
  </si>
  <si>
    <t>MOTLOB ALI, MOMINA BEGUM</t>
  </si>
  <si>
    <t>LONGKHANG, ANJUKPANI</t>
  </si>
  <si>
    <t>BKBC/SEM1/429</t>
  </si>
  <si>
    <t>GULNAZ BANU</t>
  </si>
  <si>
    <t>ROHMTOLAANSARI, SAKILA BEGUM</t>
  </si>
  <si>
    <t>01/06/1996</t>
  </si>
  <si>
    <t>BKBC/SEM1/431</t>
  </si>
  <si>
    <t>JOYSHREE RAI</t>
  </si>
  <si>
    <t>SANKAR RAI, SUMITRA RAI</t>
  </si>
  <si>
    <t>05/08/1996</t>
  </si>
  <si>
    <t>BKBC/SEM1/432</t>
  </si>
  <si>
    <t>FAZALUR RAHMAN, ASIA KHATUN</t>
  </si>
  <si>
    <t>03/12/1997</t>
  </si>
  <si>
    <t>BKBC/SEM1/433</t>
  </si>
  <si>
    <t>DIBAKAR CHETRI</t>
  </si>
  <si>
    <t>AMBAHADUR CHETRI, KHARGESWARI CHETRI</t>
  </si>
  <si>
    <t>RAHADHALA, BENGENA ATI</t>
  </si>
  <si>
    <t>30/06/1993</t>
  </si>
  <si>
    <t>BKBC/SEM1/434</t>
  </si>
  <si>
    <t>UJJAL BHUYAN</t>
  </si>
  <si>
    <t>DIPAK BHUYAN, SUNALI BHUYAN</t>
  </si>
  <si>
    <t>21/01/1999</t>
  </si>
  <si>
    <t>BKBC/SEM1/436</t>
  </si>
  <si>
    <t>SOON MONI KALITA</t>
  </si>
  <si>
    <t>BHULA KALITA, BIJAYA KALITA</t>
  </si>
  <si>
    <t>BKBC/SEM1/437</t>
  </si>
  <si>
    <t>AJIM ALI</t>
  </si>
  <si>
    <t>MUJIBUR RAHMAN, JAHIDA KHATUN</t>
  </si>
  <si>
    <t>NATTAM PANIGAON, ITACHALI</t>
  </si>
  <si>
    <t>09/08/1997</t>
  </si>
  <si>
    <t>BKBC/SEM1/439</t>
  </si>
  <si>
    <t>PRIYANKA KALITA</t>
  </si>
  <si>
    <t>PRADIP CH. KALITA, KALPANA KALITA</t>
  </si>
  <si>
    <t>K.P. MORANGIALGAON</t>
  </si>
  <si>
    <t>28/07/1998</t>
  </si>
  <si>
    <t>BKBC/SEM1/446</t>
  </si>
  <si>
    <t>RAJDEEP BORA</t>
  </si>
  <si>
    <t>LT. MADAN BORA, PANTI BORA</t>
  </si>
  <si>
    <t>14/12/1998</t>
  </si>
  <si>
    <t>BKBC/SEM1/447</t>
  </si>
  <si>
    <t>KRISHNAMONI BORA</t>
  </si>
  <si>
    <t>KUSHA BORA, ANJUMONI BORA</t>
  </si>
  <si>
    <t>MAHADEUSAL, BOGARIGAR</t>
  </si>
  <si>
    <t>BKBC/SEM1/450</t>
  </si>
  <si>
    <t>ANJANA DEBNATH</t>
  </si>
  <si>
    <t>RATAN DEBNAH, RIN DEBNATH</t>
  </si>
  <si>
    <t>10/02/1996</t>
  </si>
  <si>
    <t>BKBC/SEM1/452</t>
  </si>
  <si>
    <t>JAHID AHMED</t>
  </si>
  <si>
    <t>KALIMUDDIN AHMED, MANJILA ARA BEGUM</t>
  </si>
  <si>
    <t>20/08/1997</t>
  </si>
  <si>
    <t>BKBC/SEM1/453</t>
  </si>
  <si>
    <t>MIROJ ANCHARI</t>
  </si>
  <si>
    <t>ABDUL RAJAK, NASIMA BEGUM</t>
  </si>
  <si>
    <t>20/08/1994</t>
  </si>
  <si>
    <t>BKBC/SEM1/454</t>
  </si>
  <si>
    <t>CHANDAN BORAH</t>
  </si>
  <si>
    <t>HARENDRA NATH BORAH, RINA BORAH</t>
  </si>
  <si>
    <t>BIRAHIGAON, HALOWAGAON</t>
  </si>
  <si>
    <t>18/09/1997</t>
  </si>
  <si>
    <t>BKBC/SEM1/455</t>
  </si>
  <si>
    <t>LIZA HAZARIKA</t>
  </si>
  <si>
    <t>NRIPEN HAZARIKA, ANIMA HAZARIKA</t>
  </si>
  <si>
    <t>KUWARITAL</t>
  </si>
  <si>
    <t>BKBC/SEM1/456</t>
  </si>
  <si>
    <t>PALASH DAS</t>
  </si>
  <si>
    <t>CHANDAN DAS, LAKHI DAS</t>
  </si>
  <si>
    <t>24/12/1994</t>
  </si>
  <si>
    <t>BKBC/SEM1/457</t>
  </si>
  <si>
    <t>JYOTISMITA BHUYAN</t>
  </si>
  <si>
    <t>BHADRAM BHUYAN, SUNMONI BHUYAN</t>
  </si>
  <si>
    <t>13/02/1998</t>
  </si>
  <si>
    <t>BKBC/SEM1/458</t>
  </si>
  <si>
    <t>RUPAM ALOM</t>
  </si>
  <si>
    <t>SIRAJ ALI, SAPNA BEGUM</t>
  </si>
  <si>
    <t>18/02/1997</t>
  </si>
  <si>
    <t>BKBC/SEM1/460</t>
  </si>
  <si>
    <t>SHYAMALIMA BORA</t>
  </si>
  <si>
    <t>PRABIN BORA, MANIKA BORA</t>
  </si>
  <si>
    <t>2 NO. KAKI, THAISUPAM</t>
  </si>
  <si>
    <t>30/08/1993</t>
  </si>
  <si>
    <t>Sl. No.</t>
  </si>
  <si>
    <t>ROLL CODE/ ROLL NO</t>
  </si>
  <si>
    <t>A-16294</t>
  </si>
  <si>
    <t>ANKITA SAIKIA</t>
  </si>
  <si>
    <t>ARUN SAIKIA,  SEWALI SAIKIA</t>
  </si>
  <si>
    <t>BARSHA RANI BORAH</t>
  </si>
  <si>
    <t>LT. RAJU BORAH, BONTI BORAH</t>
  </si>
  <si>
    <t>KASHARIGAON PURANIGUDAM</t>
  </si>
  <si>
    <t>12/01/1997</t>
  </si>
  <si>
    <t>BHARATI NATH</t>
  </si>
  <si>
    <t>HARI NATH, TULU NATH</t>
  </si>
  <si>
    <t>TELIA AMONIGAON TELIAGAON</t>
  </si>
  <si>
    <t>15/03/1995</t>
  </si>
  <si>
    <t>BINI DUTTA</t>
  </si>
  <si>
    <t>LT. AMAR DUTTA, SITA DUTTA, (GUAR)MOON CHAMUAH</t>
  </si>
  <si>
    <t>SUTAR SALIABHETI, BORANGATOLI</t>
  </si>
  <si>
    <t>17/08/1997</t>
  </si>
  <si>
    <t>BOLIN KALITA, RUPA KALITA</t>
  </si>
  <si>
    <t>19/03/1996</t>
  </si>
  <si>
    <t>DISHA RANI BORAH</t>
  </si>
  <si>
    <t>BONTI BORAH,JUNMONI BORAH</t>
  </si>
  <si>
    <t>EJAHA YEASMIN</t>
  </si>
  <si>
    <t>IBRAHIM ALI, MUKSUDA BEGUM</t>
  </si>
  <si>
    <t>IBADUL ALI</t>
  </si>
  <si>
    <t>AJAD ALI, MAJIRA BEGUM</t>
  </si>
  <si>
    <t>09/05/1998</t>
  </si>
  <si>
    <t>GEOG, EDUC</t>
  </si>
  <si>
    <t>KALYANI CHAKRABORTY</t>
  </si>
  <si>
    <t>KAJAL CHAKRABORTY, SABITA CHAKRABORTY</t>
  </si>
  <si>
    <t>15/06/1998</t>
  </si>
  <si>
    <t>LAKHYA JYOTI BORAH</t>
  </si>
  <si>
    <t>ARUN CH. BORAH, RINA BORAH</t>
  </si>
  <si>
    <t>14/07/1995</t>
  </si>
  <si>
    <t>MANIK JAN</t>
  </si>
  <si>
    <t>NIZAM UDDIN, HALIMA KHATUN</t>
  </si>
  <si>
    <t>10/07/1997</t>
  </si>
  <si>
    <t>POSC, ECON</t>
  </si>
  <si>
    <t>MANASH HIRA</t>
  </si>
  <si>
    <t>NOMALHIRA, PANATI HIRA</t>
  </si>
  <si>
    <t>16/08/1995</t>
  </si>
  <si>
    <t>MOMI BEGUM</t>
  </si>
  <si>
    <t>JUMAKHA ALI, MOMINA BEGUM</t>
  </si>
  <si>
    <t>SUTAR MUSLIM GAON, BORPANIGAON</t>
  </si>
  <si>
    <t>13/11/1998</t>
  </si>
  <si>
    <t>MONALISA HORO</t>
  </si>
  <si>
    <t>SIRIL HORO, DIPA HORO</t>
  </si>
  <si>
    <t>AMGURI, UDMARI</t>
  </si>
  <si>
    <t>09/08/1998</t>
  </si>
  <si>
    <t>OBC, TEA-TRIBES</t>
  </si>
  <si>
    <t>MONALISHA DAS</t>
  </si>
  <si>
    <t>LILA KT. DAS, TULU MONI DAS</t>
  </si>
  <si>
    <t>NEDHARGAON,BARHAMPUR</t>
  </si>
  <si>
    <t>07/09/1998</t>
  </si>
  <si>
    <t xml:space="preserve">POSC, GEOG  </t>
  </si>
  <si>
    <t>MONIJA BEGUM</t>
  </si>
  <si>
    <t>LT. ABDUL MOTIN, SAHEBJAN BEGUM</t>
  </si>
  <si>
    <t>16/03/1997</t>
  </si>
  <si>
    <t>MOMTAJ ALI, MAHMUDA BEGUM</t>
  </si>
  <si>
    <t>POTONI, HALOWAGAON</t>
  </si>
  <si>
    <t>22/04/1998</t>
  </si>
  <si>
    <t>MRIDUPOBAN BORA</t>
  </si>
  <si>
    <t>PRADIP KR BORA, BINU BORA</t>
  </si>
  <si>
    <t>NABAJIT BORAH</t>
  </si>
  <si>
    <t>LOHIT CH. BORAH, NIVA BORAH</t>
  </si>
  <si>
    <t>PATHERCHUK, SINGIA</t>
  </si>
  <si>
    <t>23/01/1997</t>
  </si>
  <si>
    <t>PARTHA PRATIM DEKA</t>
  </si>
  <si>
    <t>GOLAP DEKA, ANITA DEKA</t>
  </si>
  <si>
    <t>KUMARGAON, SINGIA</t>
  </si>
  <si>
    <t>POLI SAIKIA</t>
  </si>
  <si>
    <t>HOMESWAR SAIKIA, RUPA SAIKIA</t>
  </si>
  <si>
    <t>26/08/1996</t>
  </si>
  <si>
    <t>POPY GAYAN</t>
  </si>
  <si>
    <t>LT. PRASANTA GAYAN, BINA GAYAN</t>
  </si>
  <si>
    <t>MURHANI, PURANIGUDAM</t>
  </si>
  <si>
    <t>12/10/1998</t>
  </si>
  <si>
    <t>PRIYANKA BORA</t>
  </si>
  <si>
    <t>NUMAL BORA, TULU BORA</t>
  </si>
  <si>
    <t>08/05/1998</t>
  </si>
  <si>
    <t>RAFINA BEGUM</t>
  </si>
  <si>
    <t>MUSSABBIR ALI, SAMCHIDA BEGUM</t>
  </si>
  <si>
    <t>MAZGAON, PURANIGUDAM</t>
  </si>
  <si>
    <t>SOC,  PSY</t>
  </si>
  <si>
    <t>RIMA JAKIYA</t>
  </si>
  <si>
    <t>PACHIM LORIMUKH, MAGURMARI</t>
  </si>
  <si>
    <t>EDUC, ECON</t>
  </si>
  <si>
    <t>RIMA SAIKIA</t>
  </si>
  <si>
    <t>DIMBESWAR SAIKIA, MINU SAIKIA</t>
  </si>
  <si>
    <t>BEZARGAON, BARHAMPUR</t>
  </si>
  <si>
    <t>08/12/1996</t>
  </si>
  <si>
    <t>RUMA BORAH</t>
  </si>
  <si>
    <t>BIREN BORA, BULU BORA</t>
  </si>
  <si>
    <t>MIKIRHAT HATIGAON, PURANIGUDAM</t>
  </si>
  <si>
    <t>RUPA BORMAN</t>
  </si>
  <si>
    <t>NIKHIL BORMAN, RENU BORMAN</t>
  </si>
  <si>
    <t>GATANGA, RANGAGAPRA</t>
  </si>
  <si>
    <t>14/05/1996</t>
  </si>
  <si>
    <t>RUPAK SAIKIA</t>
  </si>
  <si>
    <t>BAPDHAN SAIKIA, LAKHIMAI SAIKIA</t>
  </si>
  <si>
    <t>10/05/1997</t>
  </si>
  <si>
    <t>RUPAM SAIKIA</t>
  </si>
  <si>
    <t>SAYANIKA RABHA</t>
  </si>
  <si>
    <t>BINOY KR RABHA, BINU RABHA</t>
  </si>
  <si>
    <t>SAYANIKA SAIKIA</t>
  </si>
  <si>
    <t>PUSPA KT SAIKIA, MAKHANI SAIKIA</t>
  </si>
  <si>
    <t>09/09/1998</t>
  </si>
  <si>
    <t>SHORUFA BEGUM</t>
  </si>
  <si>
    <t>ZAMIR ALI, JOYGUN NESSA</t>
  </si>
  <si>
    <t>02/02/1995</t>
  </si>
  <si>
    <t>JOYNAL ABEDIN, NASIMA BEGUM</t>
  </si>
  <si>
    <t>14/06/1997</t>
  </si>
  <si>
    <t>TRIDIP BHUYAN</t>
  </si>
  <si>
    <t>PURNESWAR BHUYAN, RUPA BHUYAN</t>
  </si>
  <si>
    <t>20/12/1998</t>
  </si>
  <si>
    <t>YEASMINA BEGUM</t>
  </si>
  <si>
    <t>ROFIQUL ISLAM,SALEHA KHATUN</t>
  </si>
  <si>
    <t>02/03/1997</t>
  </si>
  <si>
    <t>MONUJ KUMAR BORAH</t>
  </si>
  <si>
    <t>LT. HAREN BORAH, BINU BORAH</t>
  </si>
  <si>
    <t>BARUACHUK, PURANIGUDAM</t>
  </si>
  <si>
    <t>KARABI BORUAH</t>
  </si>
  <si>
    <t>LT. JUNARAM BORUAH, LT. JYOTI BORUAH, BIPUL MUDOI(GUARDIAN)</t>
  </si>
  <si>
    <t>11/02/1998</t>
  </si>
  <si>
    <t>MOMTA BEGUM</t>
  </si>
  <si>
    <t>MAHBUB ALI, RUNU BEGUM</t>
  </si>
  <si>
    <t>NELOFAR YEASMIN</t>
  </si>
  <si>
    <t>ASRAF ALI, RAHIMA KHATUN</t>
  </si>
  <si>
    <t>07/06/1998</t>
  </si>
  <si>
    <t>RUPANKAR SAIKIA</t>
  </si>
  <si>
    <t>LILA DHAR SAIKIA, BHADRASWARI SAIKIA</t>
  </si>
  <si>
    <t>SANCHITA BORAH</t>
  </si>
  <si>
    <t>TARUN CH. BORAH, ILA BORAH</t>
  </si>
  <si>
    <t>TOHIDUR ALI</t>
  </si>
  <si>
    <t>MUKTAB ALI, NEHEDA KHATUN</t>
  </si>
  <si>
    <t>AMLAN JYOTI SAIKIA</t>
  </si>
  <si>
    <t>ALAK SAIKIA, NAMITA SAIKIA</t>
  </si>
  <si>
    <t>ARFINA BEGUM</t>
  </si>
  <si>
    <t>SAMSUL HOQUE, SUFIA KHATUN</t>
  </si>
  <si>
    <t>BARSHA KALITA</t>
  </si>
  <si>
    <t>PHANIDHAR KALITA, SUMI KALITA</t>
  </si>
  <si>
    <t>04/11/1998</t>
  </si>
  <si>
    <t>BASTABI BORAH</t>
  </si>
  <si>
    <t>TARUN CH. BORAH, PRATIVA BORAH</t>
  </si>
  <si>
    <t>PANIGAON, BORPANIGAON</t>
  </si>
  <si>
    <t>DARSHANA MUDOI</t>
  </si>
  <si>
    <t>MADHAB CH. MUDOI, ANU MUDOI</t>
  </si>
  <si>
    <t>DEEPMONI BORUAH</t>
  </si>
  <si>
    <t>LT. KHAGENBORUAH, PHULMAI BORUAH</t>
  </si>
  <si>
    <t>DIMPI KALITA</t>
  </si>
  <si>
    <t>NUMAL KALITA, MAMANI KALITA</t>
  </si>
  <si>
    <t>DIMPI BEGUM</t>
  </si>
  <si>
    <t>HARUN ALI, MINA BEGUM</t>
  </si>
  <si>
    <t>DRISTI SAIKIA</t>
  </si>
  <si>
    <t>GOLOK SAIKIA, LAKSHI PROVA SAIKIA</t>
  </si>
  <si>
    <t>GAYATRI BARUAH</t>
  </si>
  <si>
    <t>NIRANJAN BARUAH, MAMONI BARUAH</t>
  </si>
  <si>
    <t>JANTI DEVI RAM</t>
  </si>
  <si>
    <t>RAM DHAIN RAM, DEEPA DEVI</t>
  </si>
  <si>
    <t>JHARNA  SWARGEARY</t>
  </si>
  <si>
    <t>UPEN SWARGEARY, SANTI SWARGEARY</t>
  </si>
  <si>
    <t>LOONG SOONG GHILALATA, CHAPANALLA</t>
  </si>
  <si>
    <t>JUGANTAR SARMAH</t>
  </si>
  <si>
    <t>PUSPANDRA SARMAH, RUPA SARMAH</t>
  </si>
  <si>
    <t>JUKTA MONI KALITA</t>
  </si>
  <si>
    <t>KRISHNA KT. KALITA, GOLAPI KALITA</t>
  </si>
  <si>
    <t>04/08/1998</t>
  </si>
  <si>
    <t>JURI BORAH</t>
  </si>
  <si>
    <t>JITEN CH. BORSH, DIPALI BORAH</t>
  </si>
  <si>
    <t>KANGKANA BHUYAN</t>
  </si>
  <si>
    <t>DIPANKAR BHUAYAN, RINKUMONI BHUYAN</t>
  </si>
  <si>
    <t>NORTTAMGAON URIAGAON</t>
  </si>
  <si>
    <t>LIPIKA BORUAH</t>
  </si>
  <si>
    <t>MOHAN BORUAH, KHIRAMAI BORUAH</t>
  </si>
  <si>
    <t>LOTABOWA, BORANGATALI</t>
  </si>
  <si>
    <t>18/07/1998</t>
  </si>
  <si>
    <t>MISBAHUR RAHMAN</t>
  </si>
  <si>
    <t>CHAN MIA, SOFURA KHATUN,</t>
  </si>
  <si>
    <t>SOLMARI, MAGURMARI</t>
  </si>
  <si>
    <t>MUSFIA AHMED</t>
  </si>
  <si>
    <t>GULAM MUSTAFA, ASMA KHATUN</t>
  </si>
  <si>
    <t>NASRIN SULTANA</t>
  </si>
  <si>
    <t>ABDUL HUSSAIN, NARJINA BEGUM</t>
  </si>
  <si>
    <t>NAYAN MONI DEVI</t>
  </si>
  <si>
    <t>BUDHESWAR SARMAH, LABANYA DEVI</t>
  </si>
  <si>
    <t>BHIMORGAON, PURANIGUDAM</t>
  </si>
  <si>
    <t>NIKITA GAYAN</t>
  </si>
  <si>
    <t>BABUL GAYAN TUNU GAYAN</t>
  </si>
  <si>
    <t>NILAKSHI KALITA</t>
  </si>
  <si>
    <t>RATNESWAR KALITA, NIPA KALITA</t>
  </si>
  <si>
    <t>PALLABI SWARGEARY</t>
  </si>
  <si>
    <t>LOONG SOONG , CHAPANALLA</t>
  </si>
  <si>
    <t>12/07/1997</t>
  </si>
  <si>
    <t>PARVEZ ALAM HUSSAIN</t>
  </si>
  <si>
    <t>MOKIBUL HUSSAIN, BEAUTI BEGUM</t>
  </si>
  <si>
    <t>PHULTULI BORAIK</t>
  </si>
  <si>
    <t>LT. JAIRAM BOROIK SANTI BORAIK</t>
  </si>
  <si>
    <t>JIAJURI T.E. , CHAPANALLA</t>
  </si>
  <si>
    <t>PRIYANKA TOSSA</t>
  </si>
  <si>
    <t>LT. BIJOY TOSSA, DEBAKI TOSSA</t>
  </si>
  <si>
    <t>JIAJURI TEA ESTATE, CHAPANALLA</t>
  </si>
  <si>
    <t>RASHMI GOHAIN</t>
  </si>
  <si>
    <t>BIPUL GOHAIN, JINU MONI GOHAIN</t>
  </si>
  <si>
    <t>RASHMI REKHA GOGOI</t>
  </si>
  <si>
    <t>HIRANYA GOGOI, SEWALI GOGOI</t>
  </si>
  <si>
    <t>RUPSHREE BORAH</t>
  </si>
  <si>
    <t>TAPAN BORAH, MOMI BORAH</t>
  </si>
  <si>
    <t>21/01/1998</t>
  </si>
  <si>
    <t>SAMENUR RAHMAN</t>
  </si>
  <si>
    <t>SAHIDUL ISLAM, NAINA BEGUM</t>
  </si>
  <si>
    <t xml:space="preserve">SARASWATI DEVI </t>
  </si>
  <si>
    <t>MADHAB SHARMA, PADMA DEVI</t>
  </si>
  <si>
    <t>SHRADHANJALI MAZI</t>
  </si>
  <si>
    <t>SHASHI KT. MAZI, KABITA MAZI</t>
  </si>
  <si>
    <t>SWAGATAM PATHAK</t>
  </si>
  <si>
    <t>BHABEN PATHAK SEWALI PATHAK</t>
  </si>
  <si>
    <t>EVARANI  PRODHAN</t>
  </si>
  <si>
    <t>BINUD PRODHAN, BILASHI PRODHAN</t>
  </si>
  <si>
    <t>CHAPANALLA T.E., CHAPANALLA</t>
  </si>
  <si>
    <t>16/12/1998</t>
  </si>
  <si>
    <t>EDUC, AEN</t>
  </si>
  <si>
    <t>JENSING KRO</t>
  </si>
  <si>
    <t>ROBI SING KRO, KURI TIMUNGPI</t>
  </si>
  <si>
    <t>BASUBEY GAON, PARKUP PAHAR(K.A.)</t>
  </si>
  <si>
    <t>25/12/1996</t>
  </si>
  <si>
    <t>KRISHAN RONGHANG</t>
  </si>
  <si>
    <t>LT. KAMSING RONGHANG, KANE TERANGPI</t>
  </si>
  <si>
    <t>LONGKOI LEKTHE, KATHALGURI</t>
  </si>
  <si>
    <t>20/03/1996</t>
  </si>
  <si>
    <t>MINAKHI SHARMA</t>
  </si>
  <si>
    <t>BIDYADHAR SHARMA, RUPALI SHARMA</t>
  </si>
  <si>
    <t>19/03/1998</t>
  </si>
  <si>
    <t>NABAJYOTI  BORAH</t>
  </si>
  <si>
    <t>BABUL BORAH, PRAMILA BORAH</t>
  </si>
  <si>
    <t>NELSON TANTI</t>
  </si>
  <si>
    <t>KARTICK TANTI, KADAMBARI TANTI</t>
  </si>
  <si>
    <t>CHAPANALLA T.E. , CHAPANALLA</t>
  </si>
  <si>
    <t>30/12/1997</t>
  </si>
  <si>
    <t>POSC,</t>
  </si>
  <si>
    <t>PRIYA DAS</t>
  </si>
  <si>
    <t>DIPAK KR DAS, ANJALI DAS</t>
  </si>
  <si>
    <t>SANJOY HAJONG</t>
  </si>
  <si>
    <t>HARKUMAR HAJONG, RUPATI HAJONG</t>
  </si>
  <si>
    <t>RAILWAY COLONY, NAGON</t>
  </si>
  <si>
    <t>23/08/1993</t>
  </si>
  <si>
    <t>TRIBENI TIMUNGPI</t>
  </si>
  <si>
    <t>BABUL TIMUNG, REKHA TERANGPI</t>
  </si>
  <si>
    <t>GEOG,AEN</t>
  </si>
  <si>
    <t>AJAY BORAH</t>
  </si>
  <si>
    <t>GOPAL CH. BORAH, MONIKA BORAH</t>
  </si>
  <si>
    <t>12/09/1998</t>
  </si>
  <si>
    <t>UPENDRA NATH SAIKIA, ANJU SAIKIA</t>
  </si>
  <si>
    <t>JALAHGAON , HALOWAGAON</t>
  </si>
  <si>
    <t>19/09/1997</t>
  </si>
  <si>
    <t>BABITA BORA</t>
  </si>
  <si>
    <t>DILIP KR BORA , RINA BORA</t>
  </si>
  <si>
    <t>BIRINDRA BASUMATARY</t>
  </si>
  <si>
    <t>GAJEN BASUMATARY, LALITA BASUMATARY</t>
  </si>
  <si>
    <t>DEBASIS DAS</t>
  </si>
  <si>
    <t>LT. KUMUD DAS, BHARATI DAS</t>
  </si>
  <si>
    <t>11/11/1997</t>
  </si>
  <si>
    <t>DEEP JYOTI BASUMATARY</t>
  </si>
  <si>
    <t>DINA RAM BASUMATARY, BINDU BASUMATARY</t>
  </si>
  <si>
    <t>30/05/1998</t>
  </si>
  <si>
    <t>JOON BASUMATARY</t>
  </si>
  <si>
    <t>JITEN BASUMATARY, MANJANA BASUMATARY</t>
  </si>
  <si>
    <t>JUSTIN G MOMIN</t>
  </si>
  <si>
    <t>BENU G MOMIN, MARY L.G MOMIN</t>
  </si>
  <si>
    <t>LOONG SOONG, CHAPANALA</t>
  </si>
  <si>
    <t>19/10/1997</t>
  </si>
  <si>
    <t>KAKUMONI BORAH</t>
  </si>
  <si>
    <t>LT. ANIL BORAH, BINA BORAH</t>
  </si>
  <si>
    <t>15/01/1999</t>
  </si>
  <si>
    <t>GOPAL BORAH DIPTI BORAH</t>
  </si>
  <si>
    <t>31/10/1998</t>
  </si>
  <si>
    <t>NAYAN JYOTI BASUMATARY</t>
  </si>
  <si>
    <t>BUDHESWAR BASUMATARY, ARCHANA BASUMATARY</t>
  </si>
  <si>
    <t>BORBARI , CHAPANALLA</t>
  </si>
  <si>
    <t>NIHARIKA KEOT</t>
  </si>
  <si>
    <t xml:space="preserve">RATUL KEOT, TULU KEOT </t>
  </si>
  <si>
    <t>GOSAIGAON, PURANIGUDAM</t>
  </si>
  <si>
    <t>PANKAJ JYOTI BORAH</t>
  </si>
  <si>
    <t>PRADIP BORAH, MAMONI BORAH</t>
  </si>
  <si>
    <t>BARAKURIA, BORPANIGAON</t>
  </si>
  <si>
    <t>03/08/1998</t>
  </si>
  <si>
    <t>POMPI BHUYAN</t>
  </si>
  <si>
    <t>MUKUL BHUYAN, BASANTI BHUYAN</t>
  </si>
  <si>
    <t>NADHERGAON, HALOWAGAON</t>
  </si>
  <si>
    <t>PRANJAL SAIKIA</t>
  </si>
  <si>
    <t>BABUL SAIKIA, NABAJYOTI SAIKAI</t>
  </si>
  <si>
    <t>PRIYANCHI GOSWAMI</t>
  </si>
  <si>
    <t>AMULYA GOSWAMI, NAMITA GOSWAMI</t>
  </si>
  <si>
    <t>SANTIPUR PUBTHURIA</t>
  </si>
  <si>
    <t>22/12/1998</t>
  </si>
  <si>
    <t>PRIYANKA SAIKIA</t>
  </si>
  <si>
    <t>JAGAT CH. SAIKIA, SIMA SAIKIA</t>
  </si>
  <si>
    <t>RISITA BORDOLOI</t>
  </si>
  <si>
    <t>KESHAB CH. BORDOLOI, KALPANA BORDOLOI</t>
  </si>
  <si>
    <t>SAMIM BEGUM</t>
  </si>
  <si>
    <t>SIAJUL HUSSAIN, DAISY BEGUM</t>
  </si>
  <si>
    <t>NA-ALI MUR, PURANIGUDAM</t>
  </si>
  <si>
    <t>SARISMITA SAIKIA</t>
  </si>
  <si>
    <t>PABITRA KR SAIKIA, ANJANA SAIKIA</t>
  </si>
  <si>
    <t>BAGHAR CHUK, SILGHAT</t>
  </si>
  <si>
    <t>30/01/1998</t>
  </si>
  <si>
    <t>STUTI PARNA SAIKIA</t>
  </si>
  <si>
    <t>MOON SAIKIA, MONU SAIKIA</t>
  </si>
  <si>
    <t>SUMI BORAH</t>
  </si>
  <si>
    <t>RATNAKANTA BORAH, RANU BORAH</t>
  </si>
  <si>
    <t>01/03/99</t>
  </si>
  <si>
    <t>SUMITRA DAS</t>
  </si>
  <si>
    <t>NIRANJAN DAS, GOLAPI DAS</t>
  </si>
  <si>
    <t>ALIJA BEGUMA</t>
  </si>
  <si>
    <t>SHOHID ULLAH, AMBIA BEGUM</t>
  </si>
  <si>
    <t>ANAMIKA KALITA</t>
  </si>
  <si>
    <t>SARU KALITA, LATIKA KALITA</t>
  </si>
  <si>
    <t>21/03/1996</t>
  </si>
  <si>
    <t>ANU BHUYAN</t>
  </si>
  <si>
    <t>NIRMAL BHUYAN, PADMA BHUYAN</t>
  </si>
  <si>
    <t>01/02/1998</t>
  </si>
  <si>
    <t>ARCHANA GOGOI</t>
  </si>
  <si>
    <t>PULIN GOGOI, NIRU GOGOI</t>
  </si>
  <si>
    <t>GENTHALI BEBEJIA, SAMAGURI</t>
  </si>
  <si>
    <t>BANDITA SAIKIA</t>
  </si>
  <si>
    <t>DAMBARU SAIKIA, UTPALA SAIKIA</t>
  </si>
  <si>
    <t>DEEPJYOTI GANWAR</t>
  </si>
  <si>
    <t>ANIL GANWAR, PRAMILA GANWAR</t>
  </si>
  <si>
    <t>MURGILARAI, BAMUNI</t>
  </si>
  <si>
    <t>10/03/1997</t>
  </si>
  <si>
    <t>DILIP PAIK</t>
  </si>
  <si>
    <t>LT. BALO PAIK, MAMANI PAIK</t>
  </si>
  <si>
    <t>BALIJURI , CHAPANALLA</t>
  </si>
  <si>
    <t>DULU MONI BORAH</t>
  </si>
  <si>
    <t>PADMESWAR BORAH, MALATI BORAH</t>
  </si>
  <si>
    <t>JIMASHREE BORAH</t>
  </si>
  <si>
    <t>PUTUL CH. BORAH, JUNMONI BORAH</t>
  </si>
  <si>
    <t>ED</t>
  </si>
  <si>
    <t>MANAS BORAH</t>
  </si>
  <si>
    <t>GULAP BORAH RUPALI BORAH</t>
  </si>
  <si>
    <t>GEREKI RUPAHI</t>
  </si>
  <si>
    <t>MOUSUMI GAYAN</t>
  </si>
  <si>
    <t>DIMBESWAR GAYAN PURNIMA GAYAN</t>
  </si>
  <si>
    <t>GAYANBOIRAGI CHOOK, PURANIGUDAM</t>
  </si>
  <si>
    <t>MUNMI GAYAN</t>
  </si>
  <si>
    <t>LT. DIGEN GAYAN, UMESWARI GAYAN</t>
  </si>
  <si>
    <t>NIHA BEGUM</t>
  </si>
  <si>
    <t>JEHIR ALI, MOFIJA BEGUM</t>
  </si>
  <si>
    <t>25/11/1998</t>
  </si>
  <si>
    <t>UTTAM CH. DAS, DAMAYANTI DAS</t>
  </si>
  <si>
    <t>PURNIMA GAYAN</t>
  </si>
  <si>
    <t>BABUL GAYAN, RATNA GAYAN</t>
  </si>
  <si>
    <t>13/02/1997</t>
  </si>
  <si>
    <t>RADHA KHAKHLARI</t>
  </si>
  <si>
    <t>PETAL KHAKHLARI, DINESWARI KHAKHLARI</t>
  </si>
  <si>
    <t>GHILALATA, CHAPANALA</t>
  </si>
  <si>
    <t>30/04/1997</t>
  </si>
  <si>
    <t>RESMINA BEGUM</t>
  </si>
  <si>
    <t>MUKIBUR RAHMAN, GULANA BEGUM</t>
  </si>
  <si>
    <t>20/04/1998</t>
  </si>
  <si>
    <t>RITA KROPI</t>
  </si>
  <si>
    <t>SINGOT KRO, SHANTI ENGTIPI</t>
  </si>
  <si>
    <t>BORGHAT, CHAPANALLA</t>
  </si>
  <si>
    <t>27/06/1998</t>
  </si>
  <si>
    <t>SIMPI BORAH</t>
  </si>
  <si>
    <t>DEBEN BORA, MATUL BORA</t>
  </si>
  <si>
    <t>SUSMITA BORUAH</t>
  </si>
  <si>
    <t>BHUPEN BORUAH, JYOTI BORUAH</t>
  </si>
  <si>
    <t>12/10/1997</t>
  </si>
  <si>
    <t>BIMOLA RONGHANGPI</t>
  </si>
  <si>
    <t>LOKHIRAM RONGHANGPI, KAJEK TIMUNGPI</t>
  </si>
  <si>
    <t>LANGKHANG, ANJUKPANI</t>
  </si>
  <si>
    <t>ANARUL HUSSAIN</t>
  </si>
  <si>
    <t>MIRAJ ALI, AISA KHATUN</t>
  </si>
  <si>
    <t>GORUMARA SAMAGURI</t>
  </si>
  <si>
    <t>ANUPAM GAYAN</t>
  </si>
  <si>
    <t>RANJIT GAYAN, ARATI GAYAN</t>
  </si>
  <si>
    <t>BABUL ISLAM</t>
  </si>
  <si>
    <t>SOYED ALI, MOMTAJ BEGUM</t>
  </si>
  <si>
    <t>BIPUL KATOWAR</t>
  </si>
  <si>
    <t>PRAKASH KATOWAR, RITA KATOWAR</t>
  </si>
  <si>
    <t>OLD SALONA, BORJURI</t>
  </si>
  <si>
    <t>01/02/1996</t>
  </si>
  <si>
    <t>BIRINCHI HAZARIKA</t>
  </si>
  <si>
    <t>PULIN HAZARIKA, KARABI HAZARIKA</t>
  </si>
  <si>
    <t>DEBAJIT KALITA</t>
  </si>
  <si>
    <t>GUPAL KALITA, NIRALA KALITA</t>
  </si>
  <si>
    <t>DIPANKAR HALOI</t>
  </si>
  <si>
    <t>HARI HALOI, MARAMI HALOI</t>
  </si>
  <si>
    <t>HAMIDA YEASMIN</t>
  </si>
  <si>
    <t>HABIBUR RAHMAN, AKLIMA KHATUN</t>
  </si>
  <si>
    <t>HANIF ALI</t>
  </si>
  <si>
    <t>SUN MIYA, HANUFA BEGUM</t>
  </si>
  <si>
    <t>HIMANSU KALITA</t>
  </si>
  <si>
    <t>LUHIT KALITA, DIPALI KALITA</t>
  </si>
  <si>
    <t>HEMARBARI, BORANGATOLI</t>
  </si>
  <si>
    <t>ILTIJA BEGUM</t>
  </si>
  <si>
    <t>ISHRAFIL ALI, MOFIDA BEGUM</t>
  </si>
  <si>
    <t>KUHUMTOLI.SIBASTHAN</t>
  </si>
  <si>
    <t>JIADUL ISLAM</t>
  </si>
  <si>
    <t>AMBS ALI, MAJEDA KHATUN</t>
  </si>
  <si>
    <t>JITEN DAS</t>
  </si>
  <si>
    <t>SUKUMAR DAS, NIYATI DAS</t>
  </si>
  <si>
    <t>23/06/1997</t>
  </si>
  <si>
    <t>KARMA MUNDA</t>
  </si>
  <si>
    <t>LT. RAMSAI MUNDA, SAMARI MUNDA</t>
  </si>
  <si>
    <t>MURULI DAS</t>
  </si>
  <si>
    <t>MOHENDRA DAS, MINATI DAS</t>
  </si>
  <si>
    <t>AMULLAPATTY, NAGAON</t>
  </si>
  <si>
    <t>LIZA MONI BORA</t>
  </si>
  <si>
    <t>PRABHAT CH. BORA, RANU BORA</t>
  </si>
  <si>
    <t>NILAKSHI BHATTACHARJYA</t>
  </si>
  <si>
    <t>LT. BHPATI BHATTACHARJYA, JINA DEVI</t>
  </si>
  <si>
    <t>18/09/1998</t>
  </si>
  <si>
    <t>NUR MAHAMMAD MIR</t>
  </si>
  <si>
    <t>ABDUL KALAM MIR, RAJIA KHATUN</t>
  </si>
  <si>
    <t>01/01/1996</t>
  </si>
  <si>
    <t>PRABAL SAIKIA</t>
  </si>
  <si>
    <t>BIREN SAIKIA, MANJU SAIKIA</t>
  </si>
  <si>
    <t>REAJUL ISLAM</t>
  </si>
  <si>
    <t>MOSTUFA HUSSAIN, RAJIA KHATUN</t>
  </si>
  <si>
    <t>BRAHAMA BILL, MOWAMARI</t>
  </si>
  <si>
    <t>RINKI DAS</t>
  </si>
  <si>
    <t>PRADIP DAS, DIPALI DAS</t>
  </si>
  <si>
    <t>GOMUTHA GAON, URIAGAON</t>
  </si>
  <si>
    <t>ABDUL KADIR, RAHIMA KHATUN</t>
  </si>
  <si>
    <t>LATANI CHAPARI, KAOIMARI</t>
  </si>
  <si>
    <t>ZIABUR RAHMAN</t>
  </si>
  <si>
    <t>MOMED ALI, JOYGON NESSA</t>
  </si>
  <si>
    <t>1 NO. GARUMARA, SIBASTHAN</t>
  </si>
  <si>
    <t>ASSAMESE</t>
  </si>
  <si>
    <t>ECONOMICS</t>
  </si>
  <si>
    <t>EDUCATION</t>
  </si>
  <si>
    <t>ENGLISH</t>
  </si>
  <si>
    <t>GEOGRAPHY</t>
  </si>
  <si>
    <t>HISTORY</t>
  </si>
  <si>
    <t>POL. SCIENCE</t>
  </si>
  <si>
    <t>RUMI UKIL</t>
  </si>
  <si>
    <t>AMAR UKIL, SABI UKIL</t>
  </si>
  <si>
    <t>SONARIBALI, SAMGURI</t>
  </si>
  <si>
    <t>ALPANA HAZARIKA</t>
  </si>
  <si>
    <t>RAMA HAZARIKA, DIPIKA HAZARIKA</t>
  </si>
  <si>
    <t>GADHARIGAON, MORANGIAL</t>
  </si>
  <si>
    <t>ANITA ACHARJEE</t>
  </si>
  <si>
    <t>ARUN ACHARJEE, SULATA ACHARJEE</t>
  </si>
  <si>
    <t>ANKITA DAS</t>
  </si>
  <si>
    <t>DULAL DAS, ARCHANA DAS</t>
  </si>
  <si>
    <t>GATANGA , RANGAGARA</t>
  </si>
  <si>
    <t>ASMINA BEGUM</t>
  </si>
  <si>
    <t>ISLAM UDDIN, AMBIA KHATUN</t>
  </si>
  <si>
    <t>(PRE) SALNA, (PAR) NAPANI ANJUKPANI</t>
  </si>
  <si>
    <t>ARJUN NAHAR</t>
  </si>
  <si>
    <t>MOFIJUDDIN, KHALEDA BEGUM</t>
  </si>
  <si>
    <t>ARATI KUNWAR</t>
  </si>
  <si>
    <t>BALURAM KUNWAR, SANJU KUNWAR</t>
  </si>
  <si>
    <t>LONGTENG, SALONAH</t>
  </si>
  <si>
    <t>ANUMAI BEGUM</t>
  </si>
  <si>
    <t>MANSUR ALI, SAHERA KHATOON</t>
  </si>
  <si>
    <t>HATIBANDHA, CHALCHALI</t>
  </si>
  <si>
    <t>ASTAMI TANI</t>
  </si>
  <si>
    <t>KAILASH TANTI, SUNITA TANTI</t>
  </si>
  <si>
    <t>1 NO SONAJURI, ANJUKPANI</t>
  </si>
  <si>
    <t>BABLI SHARMA</t>
  </si>
  <si>
    <t>SUNIL SHARMA, RANI SHARMA</t>
  </si>
  <si>
    <t>PATHAKARCHOOK, BORPANIGAON</t>
  </si>
  <si>
    <t>BINITA GAYAN</t>
  </si>
  <si>
    <t>PREMANANDA GAYAN, PUTULI GAYAN</t>
  </si>
  <si>
    <t>BARSHA BORAH</t>
  </si>
  <si>
    <t>MAINA BORAH, RINA BORAH</t>
  </si>
  <si>
    <t>MAHPARA, CHALCHALI</t>
  </si>
  <si>
    <t>CHANDAN BORUAH</t>
  </si>
  <si>
    <t>DIPAK BORUAH, NIRADA BORUAH</t>
  </si>
  <si>
    <t>DIMPI GOHAIN</t>
  </si>
  <si>
    <t>BUBUL GOHAIN, BIHULI GOHAIN</t>
  </si>
  <si>
    <t>BORSUNGJER, CHAPANALLA</t>
  </si>
  <si>
    <t>DIPTI PAUL</t>
  </si>
  <si>
    <t>DULAL PAUL, MAMATA PAUL</t>
  </si>
  <si>
    <t>2 NO. NAPANI, ANJUKPANI</t>
  </si>
  <si>
    <t>HIMASRI KEOT</t>
  </si>
  <si>
    <t>PRABIN KEOT, SUBARNA KEOT</t>
  </si>
  <si>
    <t>ISHFA HANA HASSAN</t>
  </si>
  <si>
    <t>LT. ABDUL WADUD, ARJUDA BEGUM</t>
  </si>
  <si>
    <t>KAOIMARI</t>
  </si>
  <si>
    <t>JUMI BARUAH</t>
  </si>
  <si>
    <t>PRAHANTA BARUAH, MUNU BARUAH</t>
  </si>
  <si>
    <t>BHOMORAGURI, RANGAGARA</t>
  </si>
  <si>
    <t>JESMINA BEGUM</t>
  </si>
  <si>
    <t>MAINUDDIN, REJIA BEGUM</t>
  </si>
  <si>
    <t>JAHEDA KHATUN</t>
  </si>
  <si>
    <t>JAMAL UDDIN, SAKINA KHATUN</t>
  </si>
  <si>
    <t>JUNALI DAS</t>
  </si>
  <si>
    <t>KANUWAMARI, MOWAMARI</t>
  </si>
  <si>
    <t>JILANI DAHANGA</t>
  </si>
  <si>
    <t>MASIDAS DAHANGA, ASRANTI DAHANGA</t>
  </si>
  <si>
    <t>SALONAH</t>
  </si>
  <si>
    <t>JABA JAMIDAR</t>
  </si>
  <si>
    <t>RAJAT JAMIDAR, UPAMA JAMIDAR</t>
  </si>
  <si>
    <t>KHUSBU DOOMI</t>
  </si>
  <si>
    <t>RAJENDRA DOOMI, FULMOTI DOOMI</t>
  </si>
  <si>
    <t>KABITA GAYAN</t>
  </si>
  <si>
    <t>LT. RANJAN GAYAN, RUN GAYAN</t>
  </si>
  <si>
    <t>PADUMONI</t>
  </si>
  <si>
    <t>KARISHMA BORA</t>
  </si>
  <si>
    <t>SUREN BORA, LT. AKANI BORA</t>
  </si>
  <si>
    <t>KASTURI GAYAN</t>
  </si>
  <si>
    <t>KUSHAL GAYAN, HIREN GAYAN</t>
  </si>
  <si>
    <t>MRIDUSMITA BISWAS</t>
  </si>
  <si>
    <t>MOON MOON GAYAN</t>
  </si>
  <si>
    <t>PITUL CH. GAYAN, MONI GAYN</t>
  </si>
  <si>
    <t>BORUAHCHUK, PURANIGUDAM</t>
  </si>
  <si>
    <t>MADHABI BHUMIZ</t>
  </si>
  <si>
    <t>RAMESWAR BHUMIZ, DUKHNI BHUMIZ</t>
  </si>
  <si>
    <t>MONPRIT KOUR</t>
  </si>
  <si>
    <t>MANUHAR SINGH, SEEMA KOUR</t>
  </si>
  <si>
    <t>BIPUL ALI, ANOWARA BEGUM</t>
  </si>
  <si>
    <t>MAHMUDA KHATUN</t>
  </si>
  <si>
    <t>NAZAMUDDIN AHMED, JAHIRA KHATUN</t>
  </si>
  <si>
    <t>1 NO. SONAJURI, ANJUKPANI</t>
  </si>
  <si>
    <t>MANMI DAS</t>
  </si>
  <si>
    <t>RANJAN DAS, KALPANA DAS</t>
  </si>
  <si>
    <t>RANGAMATI, BORJURI</t>
  </si>
  <si>
    <t>MANISHA GOWALA</t>
  </si>
  <si>
    <t>LAKHINDRA GOWALA, PUSPA GOWALA</t>
  </si>
  <si>
    <t>LENGTENG, SALONAH</t>
  </si>
  <si>
    <t>MOUSUMI DEB</t>
  </si>
  <si>
    <t>NITAI DEB, BABY DEB</t>
  </si>
  <si>
    <t>SIBASTHAN</t>
  </si>
  <si>
    <t>MUSHIDA KHATUN</t>
  </si>
  <si>
    <t>RAMJAN ALI, SULAMA KHATUN</t>
  </si>
  <si>
    <t>TEKELIPUTA, MOWAMARI</t>
  </si>
  <si>
    <t>MOSTINA BEGUM</t>
  </si>
  <si>
    <t>RAFIKUL HUSSAIN, JAHANARA BEGUM</t>
  </si>
  <si>
    <t>MANASHI DEBNATH</t>
  </si>
  <si>
    <t>RADHA KT. DEBNATH, SUKUNTA DEBNATH</t>
  </si>
  <si>
    <t>MALIN TAKBIPI</t>
  </si>
  <si>
    <t>MONUJ TAKBI, KACHE TERONPI</t>
  </si>
  <si>
    <t>MOUSUMI DAS</t>
  </si>
  <si>
    <t>RATUL DAS, BASANA DAS</t>
  </si>
  <si>
    <t>NIKITA BORAH</t>
  </si>
  <si>
    <t>KARUNA BORAH, ARPANA BORAH</t>
  </si>
  <si>
    <t>NUREWARA BEGUM</t>
  </si>
  <si>
    <t>YANUR ALI, RINA BEGUM</t>
  </si>
  <si>
    <t>CHALCHALI, HALOWAGAON</t>
  </si>
  <si>
    <t>NASIMA KHATUN</t>
  </si>
  <si>
    <t>SOFIRUDDIN , AJUFA KHATUN</t>
  </si>
  <si>
    <t>NAMRATA ROSHAILY</t>
  </si>
  <si>
    <t>SANTOSH ROSHAILY, BINA ROSHAILY</t>
  </si>
  <si>
    <t>NAZMIN SULTANA</t>
  </si>
  <si>
    <t>ABDUL RASHID, RAHATON NESHA</t>
  </si>
  <si>
    <t>MOBC</t>
  </si>
  <si>
    <t>NIRMALA MINZ</t>
  </si>
  <si>
    <t>CHARLEY MINZ, BINA MINZ</t>
  </si>
  <si>
    <t>PUJA SUTRADHAR</t>
  </si>
  <si>
    <t>RANJIT SUTRADHAR, GITA SUTRADHAR</t>
  </si>
  <si>
    <t>PRIYANKA PAUL</t>
  </si>
  <si>
    <t>PARITUSH PAUL, MANJU PAUL</t>
  </si>
  <si>
    <t>PRIYANKA DEBNATH</t>
  </si>
  <si>
    <t>CHANDAN DEBNATH, KAJAL DEBNATH</t>
  </si>
  <si>
    <t>PRIYANKA BARMAN</t>
  </si>
  <si>
    <t>NIKHILBARMAN, RINA BARMAN</t>
  </si>
  <si>
    <t>PURABI HAZARIKA</t>
  </si>
  <si>
    <t>KALIRAM HAZARIKA, BHARATI HAZARIKA</t>
  </si>
  <si>
    <t>KAHALIGAON, K.P. HALOWAGAON</t>
  </si>
  <si>
    <t>PABITA DAS</t>
  </si>
  <si>
    <t>SUREN CH. DAS, MANJU DAS</t>
  </si>
  <si>
    <t>PURABI BHUMIJ</t>
  </si>
  <si>
    <t>TARUN BHUMIJ, HIRAN BHUMIJ</t>
  </si>
  <si>
    <t>KURUABAHI, SAMAGURI</t>
  </si>
  <si>
    <t>PUJA BISWAS</t>
  </si>
  <si>
    <t>PRADIP BISWAS, RITA BISWAS</t>
  </si>
  <si>
    <t>PUJASRI BORAH</t>
  </si>
  <si>
    <t>NARAYAN  BORAH, RUMI BORAH</t>
  </si>
  <si>
    <t>PRIYANKA KHAOUND</t>
  </si>
  <si>
    <t>CHITTA KHAOUND, JYOTI KHOUND</t>
  </si>
  <si>
    <t>KHOUNDAR CHUK, PURANIGUDAM</t>
  </si>
  <si>
    <t>PARBINA YEASMIN</t>
  </si>
  <si>
    <t>PAPORI MEDHI</t>
  </si>
  <si>
    <t>RABIN MEDHI, MADHABI MEDHI</t>
  </si>
  <si>
    <t>9TH A.P.B.N. BARHAMPUR</t>
  </si>
  <si>
    <t>RIMLEE SAIKIA</t>
  </si>
  <si>
    <t>RAJU SAIKIA, IPA SAIKIA</t>
  </si>
  <si>
    <t>RANJITA DAIMARI</t>
  </si>
  <si>
    <t>AKAN DAIMARI, MENA DAIMARI</t>
  </si>
  <si>
    <t>KACHARIGAON, SAMAGURI</t>
  </si>
  <si>
    <t>RIMA BARIK</t>
  </si>
  <si>
    <t>DILIP BARIK, BONTI BARIK</t>
  </si>
  <si>
    <t>RUPA MONI DEVI</t>
  </si>
  <si>
    <t>BADAN CH. NATH, MAMONI DEVI</t>
  </si>
  <si>
    <t>SUTAR NAMKURI, BORANGATOLI</t>
  </si>
  <si>
    <t>RUPALI ENGTIPI</t>
  </si>
  <si>
    <t>SARBURA ENGTI, KARENG HANSEPI</t>
  </si>
  <si>
    <t xml:space="preserve">HALOWAGAON, </t>
  </si>
  <si>
    <t>RUPREKHA SAIKIA</t>
  </si>
  <si>
    <t>LACHI SAIKIA, KALIMAI SAIKIA</t>
  </si>
  <si>
    <t>SONGITA DAS</t>
  </si>
  <si>
    <t>SUSMITA DAS</t>
  </si>
  <si>
    <t>NILAKANTA DAS, NIVA DAS</t>
  </si>
  <si>
    <t>SIMA BISWAS</t>
  </si>
  <si>
    <t>KARNADA BISWAS, KAJALI BISWAS</t>
  </si>
  <si>
    <t>SUMPI PATHAK</t>
  </si>
  <si>
    <t>SADHAN PATHAK, MONIKA PATHAK</t>
  </si>
  <si>
    <t>SUNALEE BORAH</t>
  </si>
  <si>
    <t>PRODIP BORAH, PINKI BORAH</t>
  </si>
  <si>
    <t>BALIJUR 7 NO.,CHAPANALLA</t>
  </si>
  <si>
    <t>SEEMA BORAH</t>
  </si>
  <si>
    <t>LT. MAGHI BORAH, KALPANA BORA</t>
  </si>
  <si>
    <t>SUBRIN AHMED</t>
  </si>
  <si>
    <t>AJAD AHMED, MAFIJA BEGUM</t>
  </si>
  <si>
    <t>PUTANI,HALOWAGAON</t>
  </si>
  <si>
    <t>SIMPI BHUYAN</t>
  </si>
  <si>
    <t>GOPAL BHUYAN, PHULA BHUYAN</t>
  </si>
  <si>
    <t>RANDHANI CHUK, BORPANIGAON</t>
  </si>
  <si>
    <t>SUNITA HIRA</t>
  </si>
  <si>
    <t>JOGESWAR HIRA, RUPANTI HIRA</t>
  </si>
  <si>
    <t>SAIEDA FARHAN REWAS</t>
  </si>
  <si>
    <t>AKBAR ALI, TANJILA BEGUM</t>
  </si>
  <si>
    <t>SABIKUN NEHAR</t>
  </si>
  <si>
    <t>JAINAL ABEDIN, ASIA KHATUN</t>
  </si>
  <si>
    <t>KATHPARA</t>
  </si>
  <si>
    <t>SEEMA TANTI</t>
  </si>
  <si>
    <t>ASHOK TANTI, KOLABATI TANTI</t>
  </si>
  <si>
    <t>SARMILA SHEEL</t>
  </si>
  <si>
    <t>NANAK SHEEL, MALOTI SHEEL</t>
  </si>
  <si>
    <t>NAPANI, SARISABARI</t>
  </si>
  <si>
    <t>SANGHAMITRA DEVI</t>
  </si>
  <si>
    <t>DHIREN CH. NATH, RANU BORAH</t>
  </si>
  <si>
    <t>SEWALI DOIMARI</t>
  </si>
  <si>
    <t>LT. RAGHU DOIMARI, DASHAMI DOIMARI</t>
  </si>
  <si>
    <t>TANUSRI SHARMA</t>
  </si>
  <si>
    <t>GHANA KT. SHARMA, BINA DEVI</t>
  </si>
  <si>
    <t>TASRIN SULTANA</t>
  </si>
  <si>
    <t>NIZAMUDDIN AHMED, HASNA BEGUM</t>
  </si>
  <si>
    <t xml:space="preserve"> SOC</t>
  </si>
  <si>
    <t>TANJILA BEGUM</t>
  </si>
  <si>
    <t>ABDUL MUBIN HAZARIKA</t>
  </si>
  <si>
    <t>ABDUL KARIM HAZARIKA, REMENA BEGUM</t>
  </si>
  <si>
    <t>ABDUL KIUM ALI</t>
  </si>
  <si>
    <t>IBRAHIM ALI, AKHTARA BEGUM</t>
  </si>
  <si>
    <t>AMAN RAJ SAIKIA</t>
  </si>
  <si>
    <t>NIZPATHARI, MAJPATHARI</t>
  </si>
  <si>
    <t>ARUN BASUMATARY</t>
  </si>
  <si>
    <t>MIHIRAM BASUMATARY, CHAMELI BASUMATARY</t>
  </si>
  <si>
    <t>APURBA JYOTI BORUAH</t>
  </si>
  <si>
    <t>SURJYA BORUAH, SUMI BORUAH</t>
  </si>
  <si>
    <t>MAJPATHARI,PATHARI</t>
  </si>
  <si>
    <t>ANKUR SAIKIA</t>
  </si>
  <si>
    <t>MINTU SAIKIA, SABITA SAIKIA</t>
  </si>
  <si>
    <t>AKASIUSH MINJ</t>
  </si>
  <si>
    <t>NIKU MINJ, DUKHI MINJ</t>
  </si>
  <si>
    <t>AJIBUR ALI</t>
  </si>
  <si>
    <t>HAMIM ALI, AJUFA BEGUM</t>
  </si>
  <si>
    <t>ABINASH DAS</t>
  </si>
  <si>
    <t>BHOGAWANTA DAS, DIPALI DAS</t>
  </si>
  <si>
    <t>ARJUN NAHAK</t>
  </si>
  <si>
    <t>RAGHU NAHAK, KUMOTI NAHAK</t>
  </si>
  <si>
    <t>APURBA HASSA</t>
  </si>
  <si>
    <t>GILSON HASSA, PRISKILLA HASSA</t>
  </si>
  <si>
    <t xml:space="preserve">POSC </t>
  </si>
  <si>
    <t>BISWA JIT DADHARA</t>
  </si>
  <si>
    <t>BOGAI DADHARA, PHULMAI DADHARA</t>
  </si>
  <si>
    <t>SUTAR KUTAIPAR, BORANGATOLI</t>
  </si>
  <si>
    <t>BIPLOB SAIKIA</t>
  </si>
  <si>
    <t>BUBUL SAIKIA, PRATIVA SAIKIA</t>
  </si>
  <si>
    <t>ADARSHAGAON, BARHAMPUR</t>
  </si>
  <si>
    <t>BHASKAR JYOTI BORA</t>
  </si>
  <si>
    <t>LT. PONA BORA, LT. MIONA BORA</t>
  </si>
  <si>
    <t>BONKATHALGAON, PURANIGUDAM</t>
  </si>
  <si>
    <t>BHARGAB HAZARIKA</t>
  </si>
  <si>
    <t>LT. KALYAN BANIA, LINA BANIA</t>
  </si>
  <si>
    <t>NEW AMOLAPATTY, ITACHALI</t>
  </si>
  <si>
    <t>BASANTA KR. NATH</t>
  </si>
  <si>
    <t>MOTIRAM NATH, JUNU DEVI</t>
  </si>
  <si>
    <t>KUTAIONY , GERUATI BAZAR</t>
  </si>
  <si>
    <t>BABULI HIRA</t>
  </si>
  <si>
    <t>THULESWAR HIRA, SWAPNA HIRA</t>
  </si>
  <si>
    <t>NIZ KHATOWAL, BORANGATOLI</t>
  </si>
  <si>
    <t>BHARGAB BORAH</t>
  </si>
  <si>
    <t>LT. AJIT BORAH, BINA BORAH</t>
  </si>
  <si>
    <t>BISWAJIT BORAH</t>
  </si>
  <si>
    <t>JITUMONI BORAH, BEAUTI BORAH</t>
  </si>
  <si>
    <t>BRAHAMCHARI, TELIAGAON</t>
  </si>
  <si>
    <t>BIKASH DAS</t>
  </si>
  <si>
    <t>MANURANJAN DAS, PUSPA DAS</t>
  </si>
  <si>
    <t>CHANDAN SHAH</t>
  </si>
  <si>
    <t>GARIB NATH SHAH, SARADA DEBI</t>
  </si>
  <si>
    <t>SIMONA BOSTI, SALONAH</t>
  </si>
  <si>
    <t>CHIRONJIT MEDHI</t>
  </si>
  <si>
    <t>PULIN MEDHI, RUPALI MEDHI</t>
  </si>
  <si>
    <t>CHINMOY SHARMA</t>
  </si>
  <si>
    <t>KHAGEN  CH. SHARMA,  ANJALI SHARMA</t>
  </si>
  <si>
    <t>HALOWAGAON, MISSA</t>
  </si>
  <si>
    <t>DEBASISH MUDOI</t>
  </si>
  <si>
    <t>JOGEN MUDOI, SASHI MUDOI</t>
  </si>
  <si>
    <t xml:space="preserve"> DIPU BORA</t>
  </si>
  <si>
    <t>PRADIP BORA, RUPA BORA</t>
  </si>
  <si>
    <t>BORACHUK, PURANIGUDAM</t>
  </si>
  <si>
    <t>DRABIT KRAMSA</t>
  </si>
  <si>
    <t>MOHAN KRAMSA, KABON BEYPI</t>
  </si>
  <si>
    <t>DEEP JYOTI SAIKIA</t>
  </si>
  <si>
    <t>PUNIRAM SAIKIA, RUPAMONI SAIKIA</t>
  </si>
  <si>
    <t>DHOJEN NAYAK</t>
  </si>
  <si>
    <t>ANIRUDHA NAYAK, RUNU NAYAK</t>
  </si>
  <si>
    <t>DEEPJYOTI BORAH</t>
  </si>
  <si>
    <t>KHAGEN BORAH,MINTI BORAH</t>
  </si>
  <si>
    <t>MAJPATHARI, GOMOTHAGAON</t>
  </si>
  <si>
    <t>DIPAK BARMAN</t>
  </si>
  <si>
    <t>RABI BARMAN, CHANDRAMONI BARMAN</t>
  </si>
  <si>
    <t>DHAN ENGTI</t>
  </si>
  <si>
    <t>DIMBESWAR ENGTI, BASAPI RONGHANGPI</t>
  </si>
  <si>
    <t>KAHAN BASTI, SALONAH</t>
  </si>
  <si>
    <t>DHRUBA JYOTI BORAH</t>
  </si>
  <si>
    <t>PRABIN BORAH, KALPANA BORAH</t>
  </si>
  <si>
    <t>BHOLAGURI SATRA, PUBTHARIA</t>
  </si>
  <si>
    <t>DEEP NATH</t>
  </si>
  <si>
    <t>DIGANTA NATH, RUPALI DEVI</t>
  </si>
  <si>
    <t>DHARMESWAR MRIDHA</t>
  </si>
  <si>
    <t>MOHAN MRIDHA, LILAMAI MRIDHA</t>
  </si>
  <si>
    <t>DIP BORAH</t>
  </si>
  <si>
    <t>DULAL BORAH, ANITA BORAH</t>
  </si>
  <si>
    <t>FAIJORE AHMED</t>
  </si>
  <si>
    <t>MAINUL HOQUE, RAHIMA KHATUN</t>
  </si>
  <si>
    <t>GERUAGAON, GERUATI BAZAR</t>
  </si>
  <si>
    <t>GOURAB JYOTI BORUAH</t>
  </si>
  <si>
    <t>BIPUL BORUAH, REKHA BORUAH</t>
  </si>
  <si>
    <t>KURUAJAN, CHALCJHALI</t>
  </si>
  <si>
    <t>GAUTAM MUDOI</t>
  </si>
  <si>
    <t>PADMESWAR MUDOI, HIRA MUDOI</t>
  </si>
  <si>
    <t>HABIBULLAH</t>
  </si>
  <si>
    <t>JAINAL ABDIN, AMBIA KHATUN</t>
  </si>
  <si>
    <t>HEMANTA ENGTI</t>
  </si>
  <si>
    <t>HOREN ENGTI, RITA TERONPI</t>
  </si>
  <si>
    <t>BALIJURI KARBIGAON, CHAPANALLA</t>
  </si>
  <si>
    <t>INAMUL HOQUE</t>
  </si>
  <si>
    <t>ABDUL MALEK, MOMTAZ BEGUM</t>
  </si>
  <si>
    <t>IMARAN HUSSAIN</t>
  </si>
  <si>
    <t>MASRAF ALI, NUREJA BEGUM</t>
  </si>
  <si>
    <t>CHALCHAL</t>
  </si>
  <si>
    <t>JUGAL KISHOR BORA</t>
  </si>
  <si>
    <t>IRAN BORA, RUPALI BORA</t>
  </si>
  <si>
    <t>EAST AMOLAPPATTY B.P. ROAD, SADAR</t>
  </si>
  <si>
    <t>JULFIKAR ALI</t>
  </si>
  <si>
    <t>ANUWARUL ISLAM, AKLIMA KHATUN</t>
  </si>
  <si>
    <t>JANARDAN HAZARIKA</t>
  </si>
  <si>
    <t>DALIP HAZARIKA, JALLY HAZARIKA</t>
  </si>
  <si>
    <t>JEKEE LOHAR</t>
  </si>
  <si>
    <t>SUKRA LOHAR, RENUMAI LOHAR</t>
  </si>
  <si>
    <t>JUNAK NAHOK</t>
  </si>
  <si>
    <t>SATYA NAHOK, JAYANTI NAHOK</t>
  </si>
  <si>
    <t>JADU MONI SAIKIA</t>
  </si>
  <si>
    <t>HARA KT. SAIKIA, ILA SAIKIA</t>
  </si>
  <si>
    <t>JUNTI SAIKIA</t>
  </si>
  <si>
    <t>JAY SAIKIA, BHARATI SAIKIA</t>
  </si>
  <si>
    <t>HATIYANIBHETA, BARHAMPUR</t>
  </si>
  <si>
    <t>JIARUDDIN AHMED</t>
  </si>
  <si>
    <t>HANIFUDDIN AHMED, DILUWARA BEGUM</t>
  </si>
  <si>
    <t>SUTER MUSLIM GAON, BORPANIGAON</t>
  </si>
  <si>
    <t>KAUSHIK BASUMATARY</t>
  </si>
  <si>
    <t>GACHIL BASUMATARY, MAMANI BASUMATARY</t>
  </si>
  <si>
    <t>KUSHAL SAIKIA</t>
  </si>
  <si>
    <t>BIRAN SAIKIA, MAKHANI SAIKIA</t>
  </si>
  <si>
    <t>KANKAN BORA</t>
  </si>
  <si>
    <t>BUBUL BORA, GEETA BORA</t>
  </si>
  <si>
    <t>KAUSIK KALITA</t>
  </si>
  <si>
    <t>PROBIN KALITA, MONIKA KALITA</t>
  </si>
  <si>
    <t>KULDIP BASAPHAR</t>
  </si>
  <si>
    <t>GANESH BASPHAR, KABITRI BASPHAR</t>
  </si>
  <si>
    <t>MINTU BORUAH</t>
  </si>
  <si>
    <t>LT. SARAT BORUAH, AROTI BORUAH</t>
  </si>
  <si>
    <t xml:space="preserve"> HIST</t>
  </si>
  <si>
    <t>MANJUL BORAH</t>
  </si>
  <si>
    <t>NETRADHAR BORAH, MANJU BORAH</t>
  </si>
  <si>
    <t>MRIDUL BORA</t>
  </si>
  <si>
    <t>NONDASWAR DAS, BHANU DAS</t>
  </si>
  <si>
    <t>MINTU DEBNATH</t>
  </si>
  <si>
    <t>UNINDRA DEBNATH, MEERA DEBNATH</t>
  </si>
  <si>
    <t>MUKIBUR RAHMAN</t>
  </si>
  <si>
    <t>ABDUL MATIN, JUSNA BEGUM</t>
  </si>
  <si>
    <t>MUZAMMIL HUSSAIN</t>
  </si>
  <si>
    <t>ABDUL MATLIB, RUMIJA BEGUM</t>
  </si>
  <si>
    <t>MOHAN MAZEE</t>
  </si>
  <si>
    <t>MUSTAKIN  AHMED TALUKDAR</t>
  </si>
  <si>
    <t>RAHAMATULLAH TALUKDAR, MORJINA BEGUM</t>
  </si>
  <si>
    <t>SOC, AEN</t>
  </si>
  <si>
    <t>MAHMUDAR RAHMAN</t>
  </si>
  <si>
    <t>SAFIKUR RAHMAN, GOLAPJAN BEGUM</t>
  </si>
  <si>
    <t>NABAJYOTI RAJKHOWA</t>
  </si>
  <si>
    <t>PADMA RAJKHOWA, MANJU RAJKHOWA</t>
  </si>
  <si>
    <t>KURUABAHI, BORANGATOLI</t>
  </si>
  <si>
    <t>PAPU KALITA</t>
  </si>
  <si>
    <t>PRABHAT KALITA, LABANYA KALITA</t>
  </si>
  <si>
    <t>PRANJIT DADHARA</t>
  </si>
  <si>
    <t>GOLUK DADHARA, TUTUMONI DADHARA</t>
  </si>
  <si>
    <t>PAPU CHAMUA</t>
  </si>
  <si>
    <t>KANAK CHAMUA, DEBAJANI CHAMUA</t>
  </si>
  <si>
    <t>KARAYANI, PALASHANI</t>
  </si>
  <si>
    <t>PRANAB JYOTI BORAH</t>
  </si>
  <si>
    <t>SUREN BORAH, BAKULI BORAH</t>
  </si>
  <si>
    <t>PRAGATI PALLAB BORAH</t>
  </si>
  <si>
    <t>DHANIRAM BORAH, BHARATI BORAH</t>
  </si>
  <si>
    <t>PRABHAT BORA</t>
  </si>
  <si>
    <t>DINESH BORA, RUPAN BORA</t>
  </si>
  <si>
    <t>PABAN TAKBI</t>
  </si>
  <si>
    <t>KATIRAM TAKBI, PRAMILA BEYPI</t>
  </si>
  <si>
    <t>PRANAB BASU</t>
  </si>
  <si>
    <t>DILIP BASU, MINU BASU</t>
  </si>
  <si>
    <t>PADMA KT. NATH</t>
  </si>
  <si>
    <t>TULARAM NATH, ANIMAI DEVI</t>
  </si>
  <si>
    <t>KUTAYONI, GERUATI BAZAR</t>
  </si>
  <si>
    <t>PALLAB KR. SARMAH</t>
  </si>
  <si>
    <t>JIBON SARMAH, GITA SARMAH</t>
  </si>
  <si>
    <t>BRAHAMCHARI, BHELEUGURI</t>
  </si>
  <si>
    <t>RICHO RONGHANG</t>
  </si>
  <si>
    <t>PROBHAT RONGHANG, KABOR TERANGPI</t>
  </si>
  <si>
    <t>RASIDUL ISLAM</t>
  </si>
  <si>
    <t>NOORJAMAL ISLAM, RUKIA BEGUM</t>
  </si>
  <si>
    <t>RUPAN CH. DAS</t>
  </si>
  <si>
    <t>GOPAL CH. DAS, JYOTSNA DAS</t>
  </si>
  <si>
    <t>RAIJATDDIN AHMED</t>
  </si>
  <si>
    <t>FAJAL ALI, AMINA BEGUM</t>
  </si>
  <si>
    <t>OM PRAKASH THAKUR, MANJU DEVI</t>
  </si>
  <si>
    <t>LONGTANG T.E., SALONAH</t>
  </si>
  <si>
    <t>SAMIR BHUYAN</t>
  </si>
  <si>
    <t>ATABUDDIN BHUYAN, RABIYA KHATUN</t>
  </si>
  <si>
    <t>SIALEKHATI, AMONI</t>
  </si>
  <si>
    <t>SUNIL KRO</t>
  </si>
  <si>
    <t>LT. DHANA KRO, MEKRI RONGPIPI</t>
  </si>
  <si>
    <t>HATIKHALI, CHAPANALA</t>
  </si>
  <si>
    <t>SARAT KALITA</t>
  </si>
  <si>
    <t>LT. ROBI KALITA, SUMESWARI KALITA</t>
  </si>
  <si>
    <t>MAHROOL, DIMORUGURI</t>
  </si>
  <si>
    <t>SANJIB SARKAR</t>
  </si>
  <si>
    <t>SAJAL SARKAR, SUBHA SARKAR</t>
  </si>
  <si>
    <t>SANKUMONI NEOG</t>
  </si>
  <si>
    <t>MRIDUL NEOG, BONTI NEOG</t>
  </si>
  <si>
    <t>SINTU MONI SAIKIA</t>
  </si>
  <si>
    <t>BAKUL CH. SAIKIA, MATU SAIKIA</t>
  </si>
  <si>
    <t xml:space="preserve">SUNNY BHAGAWATI </t>
  </si>
  <si>
    <t>TANKESWAR BHAGAWATI, MONI BHAGAWATI</t>
  </si>
  <si>
    <t>TABARAK HUSSAIN</t>
  </si>
  <si>
    <t>NURUL AMIN, MANUWARA BEGUM</t>
  </si>
  <si>
    <t>TOORANJIT BARUAH</t>
  </si>
  <si>
    <t>LT. HITESH BARUAH, JUNALI BARUAH</t>
  </si>
  <si>
    <t>NAMGAON, BORBHAGIA</t>
  </si>
  <si>
    <t>TAPASH DEBNATH</t>
  </si>
  <si>
    <t>BALURAM DEBNATH,SIBANI DEBNATH</t>
  </si>
  <si>
    <t>TILOK KURMI</t>
  </si>
  <si>
    <t>MANESWAR KURMI, KESWAVATI KURMI</t>
  </si>
  <si>
    <t>PAMGAON, PADUMONI</t>
  </si>
  <si>
    <t>UTTAM DAS</t>
  </si>
  <si>
    <t>UPEN CH. DAS, PRATIMA DAS</t>
  </si>
  <si>
    <t>FIROJ AHMED</t>
  </si>
  <si>
    <t>Programme Name</t>
  </si>
  <si>
    <t>Roll Code</t>
  </si>
  <si>
    <t>Roll No</t>
  </si>
  <si>
    <t>FATHERS NAME</t>
  </si>
  <si>
    <t>MOTHER'S NAME</t>
  </si>
  <si>
    <t>GENDER</t>
  </si>
  <si>
    <t>B.A. Major in ASSAMESE</t>
  </si>
  <si>
    <t>A-15294</t>
  </si>
  <si>
    <t>DULAL DAS</t>
  </si>
  <si>
    <t>INDRA DAS</t>
  </si>
  <si>
    <t>RENU DAS</t>
  </si>
  <si>
    <t>DHRUBA JYOTI MUDOI</t>
  </si>
  <si>
    <t>KAMAL MUDOI</t>
  </si>
  <si>
    <t>LT. MOINA MUDOI</t>
  </si>
  <si>
    <t>HIRAK JYOTI BORAH</t>
  </si>
  <si>
    <t>MAHENDRA BORAH</t>
  </si>
  <si>
    <t>RANUMAI BORAH</t>
  </si>
  <si>
    <t>INDRA JIT SAIKIA</t>
  </si>
  <si>
    <t>HALI SAIKIA</t>
  </si>
  <si>
    <t>RANU SAIKIA</t>
  </si>
  <si>
    <t>MD MERAJUL HOQUE</t>
  </si>
  <si>
    <t>BAHAR UDDIN</t>
  </si>
  <si>
    <t>HANUFA BEGUM</t>
  </si>
  <si>
    <t>SONARIBELI, SAMAGURI</t>
  </si>
  <si>
    <t>RUBEN TUDU</t>
  </si>
  <si>
    <t>KHASRU TUDU</t>
  </si>
  <si>
    <t>PHULESWARI TUDU</t>
  </si>
  <si>
    <t>GARACHUK BEBEJIA, CHAPANALA</t>
  </si>
  <si>
    <t>SARIFUL ISLAM</t>
  </si>
  <si>
    <t>ZAMIR UDDIN</t>
  </si>
  <si>
    <t>NUR NEHAR KHATUN</t>
  </si>
  <si>
    <t>SARAT SARMAH</t>
  </si>
  <si>
    <t>KHAGEN SARMAH</t>
  </si>
  <si>
    <t>NIRU DEVI</t>
  </si>
  <si>
    <t>BHAHMINGAON, CHALCHALI</t>
  </si>
  <si>
    <t>SATYAJIT GAYAN</t>
  </si>
  <si>
    <t>PRAFULLA GAYAN</t>
  </si>
  <si>
    <t>NONI GAYAN</t>
  </si>
  <si>
    <t>MURHANI,CHALCHALI</t>
  </si>
  <si>
    <t>ANAMIKA BARIK</t>
  </si>
  <si>
    <t>PUTU BARIK</t>
  </si>
  <si>
    <t>RITA BARIK</t>
  </si>
  <si>
    <t>BILPAR SAMAGURI</t>
  </si>
  <si>
    <t>A-15295</t>
  </si>
  <si>
    <t>BABITA RABHA</t>
  </si>
  <si>
    <t>BRITISON RABHA</t>
  </si>
  <si>
    <t>DIPALI RABHA</t>
  </si>
  <si>
    <t>A-15296</t>
  </si>
  <si>
    <t>BORNALI BORAH</t>
  </si>
  <si>
    <t>BIPUL CH. BORAH</t>
  </si>
  <si>
    <t>BOBI BORAH</t>
  </si>
  <si>
    <t>BINITA HAZARIKA</t>
  </si>
  <si>
    <t>PABAN HAZARIKA</t>
  </si>
  <si>
    <t>KABITA HAZARIKA</t>
  </si>
  <si>
    <t>SUTER SONARIGAON, BORANGATOLI</t>
  </si>
  <si>
    <t>DALI DEKA</t>
  </si>
  <si>
    <t>JAYKANTA DEKA</t>
  </si>
  <si>
    <t>DEEPA DEKA</t>
  </si>
  <si>
    <t>DEBASHRI SARMAH</t>
  </si>
  <si>
    <t>MAHENDRA SARMAH</t>
  </si>
  <si>
    <t>RENU SAMAH</t>
  </si>
  <si>
    <t>DRISTI REKHA BORAH</t>
  </si>
  <si>
    <t>DEBESWAR BORAH</t>
  </si>
  <si>
    <t>ANIMA BORAH</t>
  </si>
  <si>
    <t>PHUKATKHAT, SINGIA</t>
  </si>
  <si>
    <t>ELINA BEGUM</t>
  </si>
  <si>
    <t>RAFIQUL HUSSAIN</t>
  </si>
  <si>
    <t>HALIMA BEGUM</t>
  </si>
  <si>
    <t>JETUKI RABHA</t>
  </si>
  <si>
    <t>PRADIP RABHA</t>
  </si>
  <si>
    <t>RAMUNA RABHA</t>
  </si>
  <si>
    <t>SAMAGURI GRANT</t>
  </si>
  <si>
    <t>BAPDHAN BORA</t>
  </si>
  <si>
    <t>RUPA BORA</t>
  </si>
  <si>
    <t>MASHUDA BEGUM</t>
  </si>
  <si>
    <t>ROUSHANARA BEGUM</t>
  </si>
  <si>
    <t>BORMABILL,MOWAMARI</t>
  </si>
  <si>
    <t>MONJUARA BEGUM</t>
  </si>
  <si>
    <t>SAMSUN NEHAR</t>
  </si>
  <si>
    <t>BHAGAMUR , KAOIMARI</t>
  </si>
  <si>
    <t>MONIKA SAIKIA</t>
  </si>
  <si>
    <t>LAKHIRAM SAIKIA</t>
  </si>
  <si>
    <t>MINU SAIKIA</t>
  </si>
  <si>
    <t>NAVANITA SAIKIA</t>
  </si>
  <si>
    <t xml:space="preserve">MANURANJAN SAIKIA </t>
  </si>
  <si>
    <t>DIPTI SAIKIA</t>
  </si>
  <si>
    <t>NIPAMONI DAS</t>
  </si>
  <si>
    <t>BHUMIDHAR DAS</t>
  </si>
  <si>
    <t>DIPTI DAS</t>
  </si>
  <si>
    <t>NITAMONI RABHA</t>
  </si>
  <si>
    <t>KAMALESWAR RABHA</t>
  </si>
  <si>
    <t>LOGGONI RABHA</t>
  </si>
  <si>
    <t>BORHOLA, BORJURI</t>
  </si>
  <si>
    <t>PALLAVI SAIKIA</t>
  </si>
  <si>
    <t>MOHORAM SAIKIA</t>
  </si>
  <si>
    <t>SUNU SAIKIA</t>
  </si>
  <si>
    <t>KARHALIGAON, K.P. HALOWAGAON</t>
  </si>
  <si>
    <t>PRATIBHA BORA</t>
  </si>
  <si>
    <t>MANU BORA</t>
  </si>
  <si>
    <t>CHALCHAI, HALOWAGAON</t>
  </si>
  <si>
    <t>PRATIMA ORANG</t>
  </si>
  <si>
    <t>JERMAN ORANG</t>
  </si>
  <si>
    <t>PUTULI ORANG</t>
  </si>
  <si>
    <t>AMGURI UDMARI</t>
  </si>
  <si>
    <t>PINKI SAIKIA</t>
  </si>
  <si>
    <t>LT. KHAGEN SAIKIA</t>
  </si>
  <si>
    <t>MANJU SAIKIA</t>
  </si>
  <si>
    <t>BAKULTOL, BORANGATOLI</t>
  </si>
  <si>
    <t>PRANAMI SAIKIA</t>
  </si>
  <si>
    <t>PRATAP SAIKIA</t>
  </si>
  <si>
    <t>MINA SAIKIA</t>
  </si>
  <si>
    <t>PALLABI KHANIKAR</t>
  </si>
  <si>
    <t>JADAB KHANIKAR</t>
  </si>
  <si>
    <t>PINKU KHANIKAR</t>
  </si>
  <si>
    <t>ULUWANI, BENGENATI</t>
  </si>
  <si>
    <t>PRIYANKA RABHA</t>
  </si>
  <si>
    <t>HEMANTA RABHA</t>
  </si>
  <si>
    <t>SANTI RABHA</t>
  </si>
  <si>
    <t>SUMI HAZARIKA</t>
  </si>
  <si>
    <t>KESHAB HAZARIKA</t>
  </si>
  <si>
    <t>SMRITI BORAH</t>
  </si>
  <si>
    <t>BHUBAN CH.BORAH</t>
  </si>
  <si>
    <t>REKHA BORAH</t>
  </si>
  <si>
    <t>BORBHAKATI, JAKHALABANDHA</t>
  </si>
  <si>
    <t>SANGEETA MAHATU</t>
  </si>
  <si>
    <t>SANKAR MAHATU</t>
  </si>
  <si>
    <t>BINITA MAHATU</t>
  </si>
  <si>
    <t>BILLPAR SAMAGURI</t>
  </si>
  <si>
    <t>SANGITA RABHA</t>
  </si>
  <si>
    <t>MOHES RABHA</t>
  </si>
  <si>
    <t>ANJALI RABHA</t>
  </si>
  <si>
    <t>B.A. Major in ECONOMICS</t>
  </si>
  <si>
    <t>AJAY KUMAR SUBBA</t>
  </si>
  <si>
    <t>RATNA BAHADUR SUBBA</t>
  </si>
  <si>
    <t>MINA KUMARI SUBBA</t>
  </si>
  <si>
    <t>BHARGOV SARMAH</t>
  </si>
  <si>
    <t>PROMOD SARMAH</t>
  </si>
  <si>
    <t>JOTIMONY SARMAH</t>
  </si>
  <si>
    <t>BRAHMACHARI, TELIAGAON</t>
  </si>
  <si>
    <t>SOPAL BHUMIZ</t>
  </si>
  <si>
    <t>LT. ABU BHUMIZ</t>
  </si>
  <si>
    <t>SUKURAM BHUMIZ</t>
  </si>
  <si>
    <t>JIAJURI T.E., CHAPANALA</t>
  </si>
  <si>
    <t>BINTI BORAH</t>
  </si>
  <si>
    <t xml:space="preserve">LT. ATULBORA </t>
  </si>
  <si>
    <t>MAMONI BORA</t>
  </si>
  <si>
    <t>RUNA SAIKIA</t>
  </si>
  <si>
    <t>GOLAP SAIKIA</t>
  </si>
  <si>
    <t>LILI SAIKIA</t>
  </si>
  <si>
    <t>REEMA BORAH</t>
  </si>
  <si>
    <t>BANESWAR BORAH</t>
  </si>
  <si>
    <t>MAMONI BORAH</t>
  </si>
  <si>
    <t>SHRUTIMALA BAIRAGI</t>
  </si>
  <si>
    <t>PURNANANDA BAIRAGI</t>
  </si>
  <si>
    <t>RENU BAIRAGI</t>
  </si>
  <si>
    <t>KHOUNDARCHUK, PURANIGUDAM</t>
  </si>
  <si>
    <t>B.A. Major in EDUCATION</t>
  </si>
  <si>
    <t>ABDUL MASUD</t>
  </si>
  <si>
    <t>ABDUL MAKSUD</t>
  </si>
  <si>
    <t>ZINNA BEGUM</t>
  </si>
  <si>
    <t>NA ALIMUR , PURANIGUDAM</t>
  </si>
  <si>
    <t>BIPLOB GOGOI</t>
  </si>
  <si>
    <t>SATYA KT. GOGOI</t>
  </si>
  <si>
    <t>HIRA GOGOI</t>
  </si>
  <si>
    <t>HIMANGSHU SAIKIA</t>
  </si>
  <si>
    <t>RATAN SAIKIA</t>
  </si>
  <si>
    <t>JUNMONI SAIKIA</t>
  </si>
  <si>
    <t>JAYANTA DEKA</t>
  </si>
  <si>
    <t xml:space="preserve">LT. KAMAL DEKA </t>
  </si>
  <si>
    <t>NIRALA DEKA</t>
  </si>
  <si>
    <t>PATHARCHUK,SINGIA</t>
  </si>
  <si>
    <t>MONJIT SAIKIA</t>
  </si>
  <si>
    <t>MINTU SAIKIA</t>
  </si>
  <si>
    <t>RINU SAIKIA</t>
  </si>
  <si>
    <t>NIZ PATHARI, MAJPATHARI</t>
  </si>
  <si>
    <t>RITUL SAIKIA</t>
  </si>
  <si>
    <t>CHANDRA SAIKIA</t>
  </si>
  <si>
    <t>DHARMESWARI SAIKIA</t>
  </si>
  <si>
    <t>BALIJURI CHAPANALA</t>
  </si>
  <si>
    <t>ANKITA ZENA</t>
  </si>
  <si>
    <t>SUNIL ZENA</t>
  </si>
  <si>
    <t>GAYATRI ZENA</t>
  </si>
  <si>
    <t>LOONGSOONG T.E. CHAPANALA</t>
  </si>
  <si>
    <t>CHANDANA HIRA</t>
  </si>
  <si>
    <t>JOGESWAR HIRA</t>
  </si>
  <si>
    <t>DULESWARI HIRA</t>
  </si>
  <si>
    <t>DIPSIKHA GAYAN</t>
  </si>
  <si>
    <t>DULU GAYAN</t>
  </si>
  <si>
    <t>PRANITA GAYAN</t>
  </si>
  <si>
    <t>DILIP SAIKIA</t>
  </si>
  <si>
    <t>MAMANI SAIKIA</t>
  </si>
  <si>
    <t>HIMA BORAH</t>
  </si>
  <si>
    <t>NIVA BORAH</t>
  </si>
  <si>
    <t>TILOCK BORAH</t>
  </si>
  <si>
    <t>BIMALA BORAH</t>
  </si>
  <si>
    <t>HATICHUNGIAGAON, SINGIA</t>
  </si>
  <si>
    <t>JIMI BORAH</t>
  </si>
  <si>
    <t>LT. BALORAM BORAH</t>
  </si>
  <si>
    <t>BASANTI BORAH</t>
  </si>
  <si>
    <t>MIKIRHAT HATIRGAON, SINGIA</t>
  </si>
  <si>
    <t>JYOTISMITA BORAH</t>
  </si>
  <si>
    <t>DHARMESWAR BORAH</t>
  </si>
  <si>
    <t>SEWALI BORAH</t>
  </si>
  <si>
    <t>MAYUR TRISHNA BORAH</t>
  </si>
  <si>
    <t>JAGAT BORAH</t>
  </si>
  <si>
    <t>NIRU BORAH</t>
  </si>
  <si>
    <t>UTTAR BORGHAT,CHAPANALA</t>
  </si>
  <si>
    <t>HEMORAM BORAH</t>
  </si>
  <si>
    <t>PUJA SHARMA</t>
  </si>
  <si>
    <t>GOPAL SHARMA</t>
  </si>
  <si>
    <t>MOMTA SHARMA</t>
  </si>
  <si>
    <t>PUSPANJALI BORA</t>
  </si>
  <si>
    <t>BHUJEN BORA</t>
  </si>
  <si>
    <t>PRANALI BORA</t>
  </si>
  <si>
    <t>RUMI BAIRAGI</t>
  </si>
  <si>
    <t>SAEINDRA BAIRAGI</t>
  </si>
  <si>
    <t>ANJANA BAIRAGI</t>
  </si>
  <si>
    <t>KAKHARIGAON, PURANIGUDAM</t>
  </si>
  <si>
    <t>SHAJIDA KHATUN</t>
  </si>
  <si>
    <t xml:space="preserve">ABDUL MOMIN </t>
  </si>
  <si>
    <t>SAFIA KHATUN</t>
  </si>
  <si>
    <t>MURIPUTHIKHAITI, MOWAMARI</t>
  </si>
  <si>
    <t>SABITA TANTI</t>
  </si>
  <si>
    <t>TARUN TANTI</t>
  </si>
  <si>
    <t>SUKANTI TANTI</t>
  </si>
  <si>
    <t>SIKHAMANI BORA</t>
  </si>
  <si>
    <t>PRADIP BORA</t>
  </si>
  <si>
    <t>RAMBHA BORA</t>
  </si>
  <si>
    <t>REKIBUR RAHMAN</t>
  </si>
  <si>
    <t>SUYERA BEGUM</t>
  </si>
  <si>
    <t>SIMI BORAH</t>
  </si>
  <si>
    <t>ARUN BORAH</t>
  </si>
  <si>
    <t>JINTI BORAH</t>
  </si>
  <si>
    <t>BONKOTHALGAON, PURANIGUDAM</t>
  </si>
  <si>
    <t>UPASANA BORA</t>
  </si>
  <si>
    <t>BHABEN CH. BORA</t>
  </si>
  <si>
    <t>JUNU BORA</t>
  </si>
  <si>
    <t>B.A. Major in ENGLISH</t>
  </si>
  <si>
    <t>ADITYA BOSUMATARY</t>
  </si>
  <si>
    <t>TULARAM BASUMATARY</t>
  </si>
  <si>
    <t>SUWALA BASUMATARY</t>
  </si>
  <si>
    <t>BORJURI</t>
  </si>
  <si>
    <t>ANUP TOKBI</t>
  </si>
  <si>
    <t>MUHAN TOKBI</t>
  </si>
  <si>
    <t>KACHE BEYPI</t>
  </si>
  <si>
    <t xml:space="preserve">KATHALGURI </t>
  </si>
  <si>
    <t>JAINAL ABEDIN</t>
  </si>
  <si>
    <t>SUFIA BEGUM</t>
  </si>
  <si>
    <t>MD MUSFIQUR RAHMAN</t>
  </si>
  <si>
    <t>NURUL ISLAM</t>
  </si>
  <si>
    <t>HASINA BEGUM</t>
  </si>
  <si>
    <t>TELIA CHAPARI</t>
  </si>
  <si>
    <t>RUPJYOTI TANTI</t>
  </si>
  <si>
    <t>LABA TANTI</t>
  </si>
  <si>
    <t>MANJU TANTI</t>
  </si>
  <si>
    <t>RONGAMATI, BORJURI</t>
  </si>
  <si>
    <t>SIDHARTHA SANKAR DAS</t>
  </si>
  <si>
    <t>PUSPA KT. DAS</t>
  </si>
  <si>
    <t>SABITRI DAS</t>
  </si>
  <si>
    <t>DAKHINPAT BALIJURI</t>
  </si>
  <si>
    <t>SURAJ NAYAK</t>
  </si>
  <si>
    <t>TULON NAYAK</t>
  </si>
  <si>
    <t>MUKUTA NAYAK</t>
  </si>
  <si>
    <t>UTPAL BORA</t>
  </si>
  <si>
    <t>KHARGESWAR BORA</t>
  </si>
  <si>
    <t>RANU BORA</t>
  </si>
  <si>
    <t>AUNIATI,PURANIGUDAM</t>
  </si>
  <si>
    <t>JHORNA KALITA</t>
  </si>
  <si>
    <t>GOLAP KALITA</t>
  </si>
  <si>
    <t>ANJU KALITA</t>
  </si>
  <si>
    <t>KAKU MONI BORTHAKUR</t>
  </si>
  <si>
    <t>NAREN BORTHAKUR</t>
  </si>
  <si>
    <t>BINU BORTHAKUR</t>
  </si>
  <si>
    <t>MOUSUMI BORAH</t>
  </si>
  <si>
    <t>PADMA BORAH</t>
  </si>
  <si>
    <t>GITA BORAH</t>
  </si>
  <si>
    <t>MALOBIKA KHAKHLARY</t>
  </si>
  <si>
    <t>NAGENDRA KHAKHLARY</t>
  </si>
  <si>
    <t>GULAPI KHAKHLARY</t>
  </si>
  <si>
    <t>PUJA DEY</t>
  </si>
  <si>
    <t>PRADEEP DEY</t>
  </si>
  <si>
    <t>SHIMA DEY</t>
  </si>
  <si>
    <t>PRASTUTI SAIKIA</t>
  </si>
  <si>
    <t>ATUL SAIKIA</t>
  </si>
  <si>
    <t>BINA SAIKIA</t>
  </si>
  <si>
    <t>SEWALI DEVI</t>
  </si>
  <si>
    <t>HIREN NATH</t>
  </si>
  <si>
    <t>NIJU DEVI</t>
  </si>
  <si>
    <t>UDANGSRI BHAGAWATI</t>
  </si>
  <si>
    <t>DULAL BORA</t>
  </si>
  <si>
    <t>LULU BORA</t>
  </si>
  <si>
    <t>B.A. Major in GEOGRAPHY</t>
  </si>
  <si>
    <t>DEBRAJ DAS</t>
  </si>
  <si>
    <t xml:space="preserve">KHAGEN DAS </t>
  </si>
  <si>
    <t>DIPALI DAS</t>
  </si>
  <si>
    <t>MORIKOLONG SARIPUTHI, CHOTAHOK</t>
  </si>
  <si>
    <t>HIMANGSU GAYAN</t>
  </si>
  <si>
    <t>BABUL GAYAN</t>
  </si>
  <si>
    <t>ANITA GAYAN</t>
  </si>
  <si>
    <t>AFRUJA SIDDIKA</t>
  </si>
  <si>
    <t>ARFAN ALI</t>
  </si>
  <si>
    <t>MIUNNI BEGUM</t>
  </si>
  <si>
    <t>GITASHREE SAIKIA</t>
  </si>
  <si>
    <t>HEMCHANDRA SAIKIA</t>
  </si>
  <si>
    <t>KANAKLATA SAIKIA</t>
  </si>
  <si>
    <t>HEMASHRI SAIKIA</t>
  </si>
  <si>
    <t>SABITA SAIKIA</t>
  </si>
  <si>
    <t>DEBEN BHUYAN</t>
  </si>
  <si>
    <t>HEMOPROVA BHUYAN</t>
  </si>
  <si>
    <t>NALTALI, BHUMURAGURI</t>
  </si>
  <si>
    <t>PUZA KAKOTI</t>
  </si>
  <si>
    <t>PURNA KT. KAKOTI</t>
  </si>
  <si>
    <t>RUNU KAKOTI</t>
  </si>
  <si>
    <t>CHATIAL,KUWARITOL</t>
  </si>
  <si>
    <t>PUBARTHI KAKOTI</t>
  </si>
  <si>
    <t>PULIN KAKOTI</t>
  </si>
  <si>
    <t>KUNJA KAKOTI</t>
  </si>
  <si>
    <t>RUBI BORA</t>
  </si>
  <si>
    <t>TIKENDRAJIT BORA</t>
  </si>
  <si>
    <t>NIRU BORA</t>
  </si>
  <si>
    <t>B.A. Major in HISTORY</t>
  </si>
  <si>
    <t>AMLANDEEP SAIKIA</t>
  </si>
  <si>
    <t>HIREN KR. SAIKIA</t>
  </si>
  <si>
    <t>MANJULA SAIKIA</t>
  </si>
  <si>
    <t>AKBAR KHAN</t>
  </si>
  <si>
    <t>AMIR KHAN</t>
  </si>
  <si>
    <t>RINA BEGUM</t>
  </si>
  <si>
    <t>JITU MONI BORA</t>
  </si>
  <si>
    <t>PRADIP BORAH</t>
  </si>
  <si>
    <t>LILI BORAH</t>
  </si>
  <si>
    <t>LUKASH KAWA</t>
  </si>
  <si>
    <t>JOYPAL KAWA</t>
  </si>
  <si>
    <t>ANILA KAWA</t>
  </si>
  <si>
    <t>KAZIRANGA, CHAPANALA</t>
  </si>
  <si>
    <t>SANJIB KR BORAH</t>
  </si>
  <si>
    <t>JURAN BORA</t>
  </si>
  <si>
    <t>DULUMONI BORA</t>
  </si>
  <si>
    <t>BALIJURI, CHAPANALA</t>
  </si>
  <si>
    <t>LIPIKA GOGOI</t>
  </si>
  <si>
    <t>BHABEN GOGOI</t>
  </si>
  <si>
    <t>LABANYA GOGOI</t>
  </si>
  <si>
    <t>CHAPANALA</t>
  </si>
  <si>
    <t>NIHA PATHAK</t>
  </si>
  <si>
    <t>KHAGEN PATHAK</t>
  </si>
  <si>
    <t>LILY PATHAK</t>
  </si>
  <si>
    <t xml:space="preserve">F </t>
  </si>
  <si>
    <t>NABANITA BORAH</t>
  </si>
  <si>
    <t>LOMBUDAR BORAH</t>
  </si>
  <si>
    <t>ANUPAMA BORAH</t>
  </si>
  <si>
    <t>PRIYANKA RAJBANSHI</t>
  </si>
  <si>
    <t>MONU RAJBANSHI</t>
  </si>
  <si>
    <t>HEMANTI RAJBANSHI</t>
  </si>
  <si>
    <t>PANCHAMI GOUR</t>
  </si>
  <si>
    <t>DOULOT GOUR</t>
  </si>
  <si>
    <t>BASANTI GOUR</t>
  </si>
  <si>
    <t>RAKHI BARMAN</t>
  </si>
  <si>
    <t>RATAN BARMAN</t>
  </si>
  <si>
    <t>JHARNA BARMAN</t>
  </si>
  <si>
    <t>GATANGA, RANGAGARA</t>
  </si>
  <si>
    <t>SUJATA TANTI</t>
  </si>
  <si>
    <t>NATHU TANTI</t>
  </si>
  <si>
    <t>REBOTI TANTI</t>
  </si>
  <si>
    <t>LENGTHENG, SALONA</t>
  </si>
  <si>
    <t>B.A. Major in POLITICAL SCIENCE</t>
  </si>
  <si>
    <t>ARUP HIRA</t>
  </si>
  <si>
    <t>DIMBESWAR HIRA</t>
  </si>
  <si>
    <t>PUTULI HIRA</t>
  </si>
  <si>
    <t>ANUPAM SAIKIA</t>
  </si>
  <si>
    <t>DAMBARU SAIKIA</t>
  </si>
  <si>
    <t>UTPALA SAIKIA</t>
  </si>
  <si>
    <t>DHURBA JYOTI HAZARIKA</t>
  </si>
  <si>
    <t>JATIN HAZARIKA</t>
  </si>
  <si>
    <t xml:space="preserve"> KALPANA  HAZARIKA</t>
  </si>
  <si>
    <t>MD EKRAMUL  HUSSAIN</t>
  </si>
  <si>
    <t>ABDUR RAHIM</t>
  </si>
  <si>
    <t>SAMSU NEHAR</t>
  </si>
  <si>
    <t>HIMANJAL BAROTI</t>
  </si>
  <si>
    <t>TIKHNESWAR BAROTI</t>
  </si>
  <si>
    <t>BONTI BAROTI</t>
  </si>
  <si>
    <t>KARIMUL ISLAM</t>
  </si>
  <si>
    <t>MONSUR ISLAM</t>
  </si>
  <si>
    <t>JUBEDA KHATUN</t>
  </si>
  <si>
    <t>MOFIDUL ISLAM</t>
  </si>
  <si>
    <t>ABDUL JABBAR</t>
  </si>
  <si>
    <t>AMENA KHATUN</t>
  </si>
  <si>
    <t>MANAS JYOTI JAMIDER</t>
  </si>
  <si>
    <t>KAJU JAMIDAR</t>
  </si>
  <si>
    <t>SINU JAMIDAR</t>
  </si>
  <si>
    <t>MUZAHIDUL ISLAM</t>
  </si>
  <si>
    <t>NIRANJAN THAKUR</t>
  </si>
  <si>
    <t>BHAGNARYAN THAKUR</t>
  </si>
  <si>
    <t>NIRMALA DEVI THAKUR</t>
  </si>
  <si>
    <t>MOHANGBASTI, UDMARI</t>
  </si>
  <si>
    <t>NAYAN MONI KALITA</t>
  </si>
  <si>
    <t>NARA KT KALITA</t>
  </si>
  <si>
    <t>BIJUMONI KALITA</t>
  </si>
  <si>
    <t>HAOLWAGAON, BORANGATOLI</t>
  </si>
  <si>
    <t>NIHAL RAJPUT</t>
  </si>
  <si>
    <t>RUPLAL RAJPUT</t>
  </si>
  <si>
    <t>BULBULI RAJPUT</t>
  </si>
  <si>
    <t>JIAJURI, CHAPANALA</t>
  </si>
  <si>
    <t>NASIR UDDIN AHMED</t>
  </si>
  <si>
    <t>ABDUL SATTER</t>
  </si>
  <si>
    <t>RABIA KHATUN</t>
  </si>
  <si>
    <t>1 NO GARUMORA, SIBASTHAN</t>
  </si>
  <si>
    <t>NAYON JYOTI GAYON</t>
  </si>
  <si>
    <t>RATUL GAYAN</t>
  </si>
  <si>
    <t>RUBY GAYAN</t>
  </si>
  <si>
    <t>GAYANBAIRAGIGAON, PURANIGUDAM</t>
  </si>
  <si>
    <t>PALLAB JYOTI HAZARIKA</t>
  </si>
  <si>
    <t>LAKHI HAZARIKA</t>
  </si>
  <si>
    <t>BINU HAZARIKA</t>
  </si>
  <si>
    <t>1 NO GHOGARGAON, BARHAMPUR</t>
  </si>
  <si>
    <t>PRANAB BORAH</t>
  </si>
  <si>
    <t>SOMRAM BORAH</t>
  </si>
  <si>
    <t>BISITRA BORAH</t>
  </si>
  <si>
    <t>PANKAJ SAIKIA</t>
  </si>
  <si>
    <t>1 NO SONAJURI, ANGJUKPANI</t>
  </si>
  <si>
    <t>SORUKAN GOGOI</t>
  </si>
  <si>
    <t>ANITA GOGOI</t>
  </si>
  <si>
    <t xml:space="preserve">ALIMUDDIN </t>
  </si>
  <si>
    <t>KATEMA KHATUN</t>
  </si>
  <si>
    <t>TAPAN SAIKIA</t>
  </si>
  <si>
    <t>PRABIN SAIKIA</t>
  </si>
  <si>
    <t>DIPA SAIKIA</t>
  </si>
  <si>
    <t>GADHARIAGAON, MORANGIAL</t>
  </si>
  <si>
    <t>AKRAMA KHATUN</t>
  </si>
  <si>
    <t>MOHI UDDIN</t>
  </si>
  <si>
    <t>ANAMIKA KAR</t>
  </si>
  <si>
    <t>LT. ARABINDU KAR</t>
  </si>
  <si>
    <t>DULU KAR</t>
  </si>
  <si>
    <t>CHIMPI BORAH</t>
  </si>
  <si>
    <t>GOLAP BORAH</t>
  </si>
  <si>
    <t>TULU BORAH</t>
  </si>
  <si>
    <t>BHAKATGAON, SINGIA</t>
  </si>
  <si>
    <t>MANJU BORAH</t>
  </si>
  <si>
    <t>LT. ANIL BORAH</t>
  </si>
  <si>
    <t>MINU BORAH</t>
  </si>
  <si>
    <t>NILAKSHI MUDOI</t>
  </si>
  <si>
    <t>SANTARAM MUDOI</t>
  </si>
  <si>
    <t>BINA MUDOI</t>
  </si>
  <si>
    <t>PRIYANKA BAKHLA</t>
  </si>
  <si>
    <t>KARAMSINGH BAKHLA</t>
  </si>
  <si>
    <t>RUPALI BAKHLA</t>
  </si>
  <si>
    <t>SWAPNA PAUL</t>
  </si>
  <si>
    <t>SUBUDH PAUL</t>
  </si>
  <si>
    <t>ANJANA PAUL</t>
  </si>
  <si>
    <t>TRISHA BORA</t>
  </si>
  <si>
    <t>NILAMONI BORA</t>
  </si>
  <si>
    <t>RAKHI BORA</t>
  </si>
  <si>
    <t>UPASHANA BORAH</t>
  </si>
  <si>
    <t>LT. GOLOK CH. BORAH</t>
  </si>
  <si>
    <t>PROBHA BORA</t>
  </si>
  <si>
    <t xml:space="preserve">TOTAL </t>
  </si>
  <si>
    <t xml:space="preserve"> Roll Code</t>
  </si>
  <si>
    <t>Name of the Student appeared in the Final Year Examination</t>
  </si>
  <si>
    <t>Subjects Taken</t>
  </si>
  <si>
    <t>BAHARUL ISLAM</t>
  </si>
  <si>
    <t>BILAL UDDIN</t>
  </si>
  <si>
    <t>AFIA KHATUN</t>
  </si>
  <si>
    <t xml:space="preserve">NEETA CHAKRABORTY </t>
  </si>
  <si>
    <t>LT. SUJOY CHAKRABORTY</t>
  </si>
  <si>
    <t>NUPUR CHAKRABORTY</t>
  </si>
  <si>
    <t>EDUN</t>
  </si>
  <si>
    <t>ANJANA RABIDAS</t>
  </si>
  <si>
    <t>SAVAPATI RABI DAS</t>
  </si>
  <si>
    <t>PARBATI RABI DAS</t>
  </si>
  <si>
    <t>ARTI CHETRI</t>
  </si>
  <si>
    <t>TEZ BAHADUR CHETRI</t>
  </si>
  <si>
    <t>AMBIKA CHETRI</t>
  </si>
  <si>
    <t>AMLINA KUJUR</t>
  </si>
  <si>
    <t>SUKRAM KUJUR</t>
  </si>
  <si>
    <t>RUKMINI KUJUR</t>
  </si>
  <si>
    <t>ARFIN SIDDIKA</t>
  </si>
  <si>
    <t>ABDUL KASHIM</t>
  </si>
  <si>
    <t>AISHA SIDDIKA</t>
  </si>
  <si>
    <t>NA ALIMUR, PURANIGUDAM</t>
  </si>
  <si>
    <t>AZMINA KHATUN</t>
  </si>
  <si>
    <t>MOHAMMAD ALI</t>
  </si>
  <si>
    <t>RAHIMA KHATUN</t>
  </si>
  <si>
    <t>ALISA SULTANA</t>
  </si>
  <si>
    <t>TAJUDDIN HUSSAIN</t>
  </si>
  <si>
    <t>NURJAHAN HUSSAIN</t>
  </si>
  <si>
    <t xml:space="preserve">PSY </t>
  </si>
  <si>
    <t>ASS</t>
  </si>
  <si>
    <t>ANKITA GAYAN</t>
  </si>
  <si>
    <t>PRADIP GAYAN</t>
  </si>
  <si>
    <t>RITUMONI GAYAN</t>
  </si>
  <si>
    <t>BANDANA SAIKIA</t>
  </si>
  <si>
    <t>HALADHAR SAIKIA</t>
  </si>
  <si>
    <t>JUNATI SAIKIA</t>
  </si>
  <si>
    <t>BINITA DAIMARI</t>
  </si>
  <si>
    <t xml:space="preserve">LT. UDOY DAIMARY </t>
  </si>
  <si>
    <t>PRAMILA DAIMARI</t>
  </si>
  <si>
    <t>GENDHALI, SAMAGURI</t>
  </si>
  <si>
    <t>BOBI HIRA</t>
  </si>
  <si>
    <t>MADHAN HIRA</t>
  </si>
  <si>
    <t>BEAUTI BORAH</t>
  </si>
  <si>
    <t>LAKHIRAM BORAH</t>
  </si>
  <si>
    <t>LILY BORAH</t>
  </si>
  <si>
    <t>BITU MONI SAIKIA</t>
  </si>
  <si>
    <t>AJAY SAIKIA</t>
  </si>
  <si>
    <t>MAINA SAIKIA</t>
  </si>
  <si>
    <t>K.P., HALOWAGAON</t>
  </si>
  <si>
    <t>BASANTI TANTI</t>
  </si>
  <si>
    <t>DEBENDRA TANTI</t>
  </si>
  <si>
    <t>BINAMONI TANTI</t>
  </si>
  <si>
    <t>BONTI BORAH</t>
  </si>
  <si>
    <t>DEVA BORAH</t>
  </si>
  <si>
    <t>MANU BORAH</t>
  </si>
  <si>
    <t>BINI DAS</t>
  </si>
  <si>
    <t>DILIP DAS</t>
  </si>
  <si>
    <t>SWARASWATI DAS</t>
  </si>
  <si>
    <t>GATANGA RANGAGARA</t>
  </si>
  <si>
    <t>BOBITA BORA</t>
  </si>
  <si>
    <t>JOGEN BORA</t>
  </si>
  <si>
    <t>BEAUTY BORA</t>
  </si>
  <si>
    <t>EAST AMULAPATTY</t>
  </si>
  <si>
    <t>CHIKMI BONIA</t>
  </si>
  <si>
    <t>AKAN BONIA</t>
  </si>
  <si>
    <t>SHANTI BONIA</t>
  </si>
  <si>
    <t>CHARU MONI BORAH</t>
  </si>
  <si>
    <t>RAMESWAR BORAH</t>
  </si>
  <si>
    <t>RINA BORAH</t>
  </si>
  <si>
    <t>MAJARBHORI, BORANGATOLI</t>
  </si>
  <si>
    <t>SARAT BORAH</t>
  </si>
  <si>
    <t>BINA BORAH</t>
  </si>
  <si>
    <t>MAJGAON SINGIA</t>
  </si>
  <si>
    <t>DARSHANA SAIKIA</t>
  </si>
  <si>
    <t>PADMA SAIKIA</t>
  </si>
  <si>
    <t>LEENA DAS SAIKIA</t>
  </si>
  <si>
    <t>DUBARI BHUYAN</t>
  </si>
  <si>
    <t>ANIL BHUYAN</t>
  </si>
  <si>
    <t>SEWALI BHUYAN</t>
  </si>
  <si>
    <t>SINGIA</t>
  </si>
  <si>
    <t>DHARITRI DAS</t>
  </si>
  <si>
    <t>RANA DAS</t>
  </si>
  <si>
    <t>GITOMONI DAS</t>
  </si>
  <si>
    <t>PANIGAON, ITACHALI</t>
  </si>
  <si>
    <t>DEEKSHA SARMAH</t>
  </si>
  <si>
    <t>DILIP SARMAH</t>
  </si>
  <si>
    <t>DIPTI SARMAH</t>
  </si>
  <si>
    <t>FARHIN SURIYA KHANAM</t>
  </si>
  <si>
    <t>ABDUL RAHIM KHAN</t>
  </si>
  <si>
    <t>HIRAMG BEGUM</t>
  </si>
  <si>
    <t>ABDUL MALEQUE</t>
  </si>
  <si>
    <t>AMBIA KHATUN</t>
  </si>
  <si>
    <t>BORMABILL MOWAMARI</t>
  </si>
  <si>
    <t>HUMIMA FERDOUSY</t>
  </si>
  <si>
    <t>HASSAN ALI</t>
  </si>
  <si>
    <t>SULTANA BEGUM</t>
  </si>
  <si>
    <t>BHUMURAGURI RANGAGARA</t>
  </si>
  <si>
    <t>HIMASHREE HAZARIKA</t>
  </si>
  <si>
    <t>BHUBAN HAZARIKA</t>
  </si>
  <si>
    <t>RANJU HAZARIKA</t>
  </si>
  <si>
    <t>AUNIATI, PURANIGUDAM</t>
  </si>
  <si>
    <t>IFTARA  BEGUM</t>
  </si>
  <si>
    <t>TOSLIMA HUSSAIN</t>
  </si>
  <si>
    <t>SAHERA BEGUM</t>
  </si>
  <si>
    <t>CHAMGAON, CHAPANAL</t>
  </si>
  <si>
    <t>JONAL BORUAH</t>
  </si>
  <si>
    <t>DINA BORUAH</t>
  </si>
  <si>
    <t>PRATIVA  BORUAH</t>
  </si>
  <si>
    <t>PRADIP DAS</t>
  </si>
  <si>
    <t>PINKY DAS</t>
  </si>
  <si>
    <t>JAYSRI SAIKIA</t>
  </si>
  <si>
    <t>JITEN SAIKIA</t>
  </si>
  <si>
    <t>PRATIVA SAIKIA</t>
  </si>
  <si>
    <t>JAYA MONI  SAIKIA</t>
  </si>
  <si>
    <t>LT. REBA KT. SAIKIA</t>
  </si>
  <si>
    <t>BIROJA SAIKIA</t>
  </si>
  <si>
    <t>JUNMONI HIRA</t>
  </si>
  <si>
    <t>BIREN HIRA</t>
  </si>
  <si>
    <t>NIRALA HIRA</t>
  </si>
  <si>
    <t>ELE ASS</t>
  </si>
  <si>
    <t>JACKLIN BARLA</t>
  </si>
  <si>
    <t>LT. SAMEL BARLA</t>
  </si>
  <si>
    <t>BINA BARLA</t>
  </si>
  <si>
    <t>SIMONA BASTI, SALONA</t>
  </si>
  <si>
    <t>JUNALI BHUMIJ</t>
  </si>
  <si>
    <t>SUKDEV BHMIJ</t>
  </si>
  <si>
    <t>RUPAN BHUMIJ</t>
  </si>
  <si>
    <t>JHUMA BISHAW SHARMA</t>
  </si>
  <si>
    <t>BIREN BISHAW SHARMA</t>
  </si>
  <si>
    <t>SHIPRA BISHWA SHARMA</t>
  </si>
  <si>
    <t>KALPANA HIRA</t>
  </si>
  <si>
    <t>NISHI KT. HIRA</t>
  </si>
  <si>
    <t>GAYATRI HIRA</t>
  </si>
  <si>
    <t>KALPANA SARMAH</t>
  </si>
  <si>
    <t>DHARANIDHAR SARMAH</t>
  </si>
  <si>
    <t>PRABHA SARMAH</t>
  </si>
  <si>
    <t>KALPANA DAS</t>
  </si>
  <si>
    <t>DEBESWAR DAS</t>
  </si>
  <si>
    <t>DIPA DAS</t>
  </si>
  <si>
    <t>KANIKA BANIK</t>
  </si>
  <si>
    <t>ADHIR BANIK</t>
  </si>
  <si>
    <t>KANAN BANIK</t>
  </si>
  <si>
    <t>KIRTI KRISTI DAS</t>
  </si>
  <si>
    <t>RAMANI KT. DAS</t>
  </si>
  <si>
    <t>JOYMOTI DAS</t>
  </si>
  <si>
    <t>MAHNAZ SULTANA</t>
  </si>
  <si>
    <t>SAJIDUR RAHMAN</t>
  </si>
  <si>
    <t>RENUMA BEGUM</t>
  </si>
  <si>
    <t>MAYURI SAIKIA</t>
  </si>
  <si>
    <t>JOGEN SAIKIA</t>
  </si>
  <si>
    <t>CHARU SAIKIA</t>
  </si>
  <si>
    <t>BIRAHIGAON HALOWAGAON</t>
  </si>
  <si>
    <t>MONOWARA BEGUM</t>
  </si>
  <si>
    <t>LT. MONI HUSSAIN</t>
  </si>
  <si>
    <t>AFIA BEGUM</t>
  </si>
  <si>
    <t>MOUSUMI RABHA</t>
  </si>
  <si>
    <t>BISTU RABHA</t>
  </si>
  <si>
    <t>SARLA RABHA</t>
  </si>
  <si>
    <t>MRIDULA MURA</t>
  </si>
  <si>
    <t xml:space="preserve">HARSING MURA </t>
  </si>
  <si>
    <t>DUKHMI MURA</t>
  </si>
  <si>
    <t>BALIJURI T.E., CHAPANALA</t>
  </si>
  <si>
    <t>MERIJA SULTANA BEGUM</t>
  </si>
  <si>
    <t>HABIBUR RAHMAN</t>
  </si>
  <si>
    <t>KHUDEJA BEGUM</t>
  </si>
  <si>
    <t>MANIKA BARMAN</t>
  </si>
  <si>
    <t>NARESH BARMAN</t>
  </si>
  <si>
    <t>KALPANA BARMAN</t>
  </si>
  <si>
    <t>MANIJA BEGUM</t>
  </si>
  <si>
    <t>MANJILA BEGUM</t>
  </si>
  <si>
    <t>SHIELKHAITI, AMONI</t>
  </si>
  <si>
    <t>MUKARIMA BEGOM</t>
  </si>
  <si>
    <t>SALEMA KHATUN</t>
  </si>
  <si>
    <t>MONISHA BORAH</t>
  </si>
  <si>
    <t>BAPURAM BORAH</t>
  </si>
  <si>
    <t>NOROMI MURMU</t>
  </si>
  <si>
    <t>LT. PETKA MURMU</t>
  </si>
  <si>
    <t>RUPALI MURMU</t>
  </si>
  <si>
    <t>NAJBINA BEGUM</t>
  </si>
  <si>
    <t>NAJRUL ISLAM</t>
  </si>
  <si>
    <t>EJAHA KHATUN</t>
  </si>
  <si>
    <t>NURNAHARA BEGUM</t>
  </si>
  <si>
    <t>IBRAHIM ALI</t>
  </si>
  <si>
    <t>LILY BEGUM</t>
  </si>
  <si>
    <t>NIKITA DAS</t>
  </si>
  <si>
    <t>SIBU DAS</t>
  </si>
  <si>
    <t>CHANDA DAS</t>
  </si>
  <si>
    <t>NANDITA GHOSH</t>
  </si>
  <si>
    <t>SUJOY GHOSH</t>
  </si>
  <si>
    <t>GITA GHOSH</t>
  </si>
  <si>
    <t>PAYAL DAS</t>
  </si>
  <si>
    <t>ASISH DAS</t>
  </si>
  <si>
    <t>MITALI KONWAR DAS</t>
  </si>
  <si>
    <t>POLY ROAD ANANDA NAGAR, ITACHALI</t>
  </si>
  <si>
    <t>PURNIMA RAJBANGSHI</t>
  </si>
  <si>
    <t>PURANTA RAJBONGSHI</t>
  </si>
  <si>
    <t>PRATIMA RAJBONGSHI</t>
  </si>
  <si>
    <t>PRAPTILIKA KALITA</t>
  </si>
  <si>
    <t>LAKHI KALITA</t>
  </si>
  <si>
    <t>MALABIKA KALITA</t>
  </si>
  <si>
    <t>BORBARI BAMUNI</t>
  </si>
  <si>
    <t>PUJA KUMARI CHAUHAN</t>
  </si>
  <si>
    <t>MAKHUN CHAUHAN</t>
  </si>
  <si>
    <t>BABITA CHAUHAN</t>
  </si>
  <si>
    <t>PRANAYANI GOGOI</t>
  </si>
  <si>
    <t>BULEN GOGOI</t>
  </si>
  <si>
    <t>MANJU GOGOI</t>
  </si>
  <si>
    <t>PRIYANKA PATOR</t>
  </si>
  <si>
    <t>NAMDEO PATOR</t>
  </si>
  <si>
    <t>RANJUMONI PATOR</t>
  </si>
  <si>
    <t>LOONGSOONG T.E., CHAPANALA</t>
  </si>
  <si>
    <t>POPI BORAH</t>
  </si>
  <si>
    <t>JOGESWAR BORAH</t>
  </si>
  <si>
    <t>MINTI BORAH</t>
  </si>
  <si>
    <t>PHUKANTOL, SAMAGURI</t>
  </si>
  <si>
    <t xml:space="preserve">PAPLI KHAKLARI </t>
  </si>
  <si>
    <t>CHITESWAR KHAKHLARI</t>
  </si>
  <si>
    <t>MINA KHAKHLARI</t>
  </si>
  <si>
    <t>KAHAN BASTI, SALONA</t>
  </si>
  <si>
    <t>PUJA GHOSH</t>
  </si>
  <si>
    <t>BIJOY GHOSH</t>
  </si>
  <si>
    <t>DIPTI GHOSH</t>
  </si>
  <si>
    <t>PRIYANKA GHOSH</t>
  </si>
  <si>
    <t>GOPAL GHOSH</t>
  </si>
  <si>
    <t>NAMITA GHOSH</t>
  </si>
  <si>
    <t>POMPY SAHA</t>
  </si>
  <si>
    <t>AJIT SAHA</t>
  </si>
  <si>
    <t>PRATIMA SAHA</t>
  </si>
  <si>
    <t>PARBIN SULTANA BEGOM</t>
  </si>
  <si>
    <t>ABUAUWAL</t>
  </si>
  <si>
    <t>MALEKA KHATUN</t>
  </si>
  <si>
    <t>RUMA BARMAN</t>
  </si>
  <si>
    <t>RANJIT BARMAN</t>
  </si>
  <si>
    <t>PRAVHASHINI BARMAN</t>
  </si>
  <si>
    <t>RAKHI DAS GUPTA</t>
  </si>
  <si>
    <t>DULAL DAS GUPTA</t>
  </si>
  <si>
    <t>ANJANA DAS GUPTA</t>
  </si>
  <si>
    <t>RATNA SARKAR</t>
  </si>
  <si>
    <t>PREMANANDA SARKAR</t>
  </si>
  <si>
    <t>MOINA SARKAR</t>
  </si>
  <si>
    <t>RADHA KUMARI SAGAR</t>
  </si>
  <si>
    <t>RAMANANDA SAGAR</t>
  </si>
  <si>
    <t>NIRMALA SAGAR</t>
  </si>
  <si>
    <t>RUKMINI TOKBIPI</t>
  </si>
  <si>
    <t>JUGESWAR TOKBI</t>
  </si>
  <si>
    <t>KANEY TERANGPI</t>
  </si>
  <si>
    <t>RAFIKA SULTANA</t>
  </si>
  <si>
    <t>AJAM ALI</t>
  </si>
  <si>
    <t>AIMINA KHATUN</t>
  </si>
  <si>
    <t>RATNESWARI KURMI</t>
  </si>
  <si>
    <t>SITARAM KURMI</t>
  </si>
  <si>
    <t>AIMONI KURMI</t>
  </si>
  <si>
    <t>RANUMA KHATUN</t>
  </si>
  <si>
    <t>AIJUL HOQUE</t>
  </si>
  <si>
    <t>SAMALA KHATUN</t>
  </si>
  <si>
    <t>SONAJURI, ANJUKPANI</t>
  </si>
  <si>
    <t>SILPI SIKHA DAS</t>
  </si>
  <si>
    <t>NARAYAN DAS</t>
  </si>
  <si>
    <t>RITU MONI DAS</t>
  </si>
  <si>
    <t>SALIMA KHATUN</t>
  </si>
  <si>
    <t>ABDUL KADIR</t>
  </si>
  <si>
    <t>SAHERA KHATUN</t>
  </si>
  <si>
    <t>SANGITA BORA</t>
  </si>
  <si>
    <t>DURLOV BORA</t>
  </si>
  <si>
    <t>BHANU BORA</t>
  </si>
  <si>
    <t>RANGIAGAON, CHALCHALI</t>
  </si>
  <si>
    <t>SIKHA MONI HAZARIKA</t>
  </si>
  <si>
    <t>SUREN HAZARIKA</t>
  </si>
  <si>
    <t>PRANATI HAZARIKA</t>
  </si>
  <si>
    <t>SUNITA BORA</t>
  </si>
  <si>
    <t>BHOGRAM BORA</t>
  </si>
  <si>
    <t>MONJU BORA</t>
  </si>
  <si>
    <t>UTTAR BORGHAT, CHAPANAL</t>
  </si>
  <si>
    <t>SWAPNA BURA GOHAIN</t>
  </si>
  <si>
    <t>KHIROD BURAGOHAIN</t>
  </si>
  <si>
    <t>REBOTI BURAGOHAIN</t>
  </si>
  <si>
    <t>SHILPI GOUR</t>
  </si>
  <si>
    <t>GULAP SING GOUR</t>
  </si>
  <si>
    <t>BHAGABATI GOUR</t>
  </si>
  <si>
    <t>SULTANA KHATUN</t>
  </si>
  <si>
    <t>AHAMMAD HUSSAIN</t>
  </si>
  <si>
    <t>SAHINA KHATUN</t>
  </si>
  <si>
    <t>SWAPNA DAS</t>
  </si>
  <si>
    <t>KANAY DAS</t>
  </si>
  <si>
    <t>AUSTOMI DAS</t>
  </si>
  <si>
    <t>RAMENDRA DAS</t>
  </si>
  <si>
    <t>SIKHA DAS</t>
  </si>
  <si>
    <t>SUMI SAIKIA</t>
  </si>
  <si>
    <t>DEVA KT. SAIKIA</t>
  </si>
  <si>
    <t>SUHANA RAHAMATULLA</t>
  </si>
  <si>
    <t>ABDUL MUNNAF</t>
  </si>
  <si>
    <t>MARZINA KHATUN</t>
  </si>
  <si>
    <t>URBASHI NEOG</t>
  </si>
  <si>
    <t>DHANESWAR NEOG</t>
  </si>
  <si>
    <t>GEETA NEOG</t>
  </si>
  <si>
    <t>ABHIJEET BORAH</t>
  </si>
  <si>
    <t>DEMBESWAR BORA</t>
  </si>
  <si>
    <t>BINU BORA</t>
  </si>
  <si>
    <t>ANKUMONI BORTHAKUR</t>
  </si>
  <si>
    <t>HORESWAR BORTHAKUR</t>
  </si>
  <si>
    <t>PUSPANJALI BORTHAKUR</t>
  </si>
  <si>
    <t>ANUWAR HUSSAIN</t>
  </si>
  <si>
    <t>SULTAN ALI</t>
  </si>
  <si>
    <t>AKLIMA  KHATUN</t>
  </si>
  <si>
    <t>DIJUVELLY COLONY, ANJUKPANI</t>
  </si>
  <si>
    <t>ANUP JYOTI GAYAN</t>
  </si>
  <si>
    <t>BHABEN GAYAN</t>
  </si>
  <si>
    <t>NIRU GAYAN</t>
  </si>
  <si>
    <t>GOMOTHA GAON, URIAGAON</t>
  </si>
  <si>
    <t>ASIF HUSSAIN HAZARIKA</t>
  </si>
  <si>
    <t>ABU HUSSAIN HAZARIKA</t>
  </si>
  <si>
    <t>PALASHANI</t>
  </si>
  <si>
    <t>AJAY RONGPHAR</t>
  </si>
  <si>
    <t>MENSING RONGPHAR</t>
  </si>
  <si>
    <t>KASANG BEYPI</t>
  </si>
  <si>
    <t>SARTHE RONGPHAR, ANJUKPANI</t>
  </si>
  <si>
    <t>AMLAN JYOTI BORA</t>
  </si>
  <si>
    <t>NABIN KR. GAYAN</t>
  </si>
  <si>
    <t>JYOTSNA GAYAN</t>
  </si>
  <si>
    <t>ANKUR SARMAH</t>
  </si>
  <si>
    <t>LT. ARUN SARMAH</t>
  </si>
  <si>
    <t>KUSUM DEVI</t>
  </si>
  <si>
    <t>AMARJIT GARAH</t>
  </si>
  <si>
    <t>BISHNU GARAH</t>
  </si>
  <si>
    <t>NIMA GARAH</t>
  </si>
  <si>
    <t>LENGTENG T.E., SALONA</t>
  </si>
  <si>
    <t>ARUP BORA</t>
  </si>
  <si>
    <t>PROBIN BORA</t>
  </si>
  <si>
    <t>RENU BORA</t>
  </si>
  <si>
    <t>PUTANI GOMOTHA GAON</t>
  </si>
  <si>
    <t>BABUL GOUR</t>
  </si>
  <si>
    <t>PANIRAM GOUR</t>
  </si>
  <si>
    <t>JAYMOTI GOUR</t>
  </si>
  <si>
    <t>BISHAL BISWAS</t>
  </si>
  <si>
    <t>PRIYATUSH CH. BISWAS</t>
  </si>
  <si>
    <t>MINATI BISWAS</t>
  </si>
  <si>
    <t>BIBAKA NANDA HAZARIKA</t>
  </si>
  <si>
    <t>BHABEN HAZARIKA</t>
  </si>
  <si>
    <t>DIPALI HAZARIKA</t>
  </si>
  <si>
    <t>BISWAJIT MANDAL</t>
  </si>
  <si>
    <t>AJOY MANDOL</t>
  </si>
  <si>
    <t>RITA MANDAL</t>
  </si>
  <si>
    <t>MUKUL SAIKIA</t>
  </si>
  <si>
    <t>TARU SAIKIA</t>
  </si>
  <si>
    <t>CHITRARANJAN SARMAH</t>
  </si>
  <si>
    <t>BHABEN SARMAH</t>
  </si>
  <si>
    <t>RUPA SARMAH</t>
  </si>
  <si>
    <t>DEEPAK KUMAR BASFOR</t>
  </si>
  <si>
    <t>SANKAR BASFOR</t>
  </si>
  <si>
    <t>KUNTI DEVI</t>
  </si>
  <si>
    <t>DEEPJYOTI DAS</t>
  </si>
  <si>
    <t>PUSPA DAS</t>
  </si>
  <si>
    <t>NAMITA DAS</t>
  </si>
  <si>
    <t>DIPANKAR BORA</t>
  </si>
  <si>
    <t>DHARMESWAR BORA</t>
  </si>
  <si>
    <t>ANIMA BORA</t>
  </si>
  <si>
    <t>DAMBORU TANTI</t>
  </si>
  <si>
    <t>SASON TANTI</t>
  </si>
  <si>
    <t>MONI TANTI</t>
  </si>
  <si>
    <t>DIN ISLAM</t>
  </si>
  <si>
    <t>KAMAL UDIIN</t>
  </si>
  <si>
    <t>ANUWARA BEGUM</t>
  </si>
  <si>
    <t>CHAMGAON, CHAPANALA</t>
  </si>
  <si>
    <t>DIPKUL DAS</t>
  </si>
  <si>
    <t>AMOR CH. DAS</t>
  </si>
  <si>
    <t>CHANDIRANI DAS</t>
  </si>
  <si>
    <t>DIPJUTI DASGUPTA</t>
  </si>
  <si>
    <t>PALTU DAS GUPTA</t>
  </si>
  <si>
    <t>GITA DAS GUPTA</t>
  </si>
  <si>
    <t>DEEP GOGOI</t>
  </si>
  <si>
    <t>DUL GOGOI</t>
  </si>
  <si>
    <t>RIJU GOGOI</t>
  </si>
  <si>
    <t>DEBAJIT BORAH</t>
  </si>
  <si>
    <t>BINUD BORAH</t>
  </si>
  <si>
    <t>DIPALI BORAH</t>
  </si>
  <si>
    <t>GOBINDA TANTI</t>
  </si>
  <si>
    <t>RAMPRASAD TANTI</t>
  </si>
  <si>
    <t>RUKMINI TANTI</t>
  </si>
  <si>
    <t>HIREN BONIA</t>
  </si>
  <si>
    <t>THULESWAR BONIA</t>
  </si>
  <si>
    <t>MOINA BONIA</t>
  </si>
  <si>
    <t>HIMAN JYOTI BOIRAGI</t>
  </si>
  <si>
    <t>GOLAP BAIRAGI</t>
  </si>
  <si>
    <t>ANU BAIRAGI</t>
  </si>
  <si>
    <t>INDERSWOR GAYAN</t>
  </si>
  <si>
    <t>DILIP GAYAN</t>
  </si>
  <si>
    <t>AKANMAN GAYAN</t>
  </si>
  <si>
    <t>JAYANTA ENGTI</t>
  </si>
  <si>
    <t>HAREN ENGTI</t>
  </si>
  <si>
    <t>RITA ENGTI</t>
  </si>
  <si>
    <t xml:space="preserve">JASUM UDDIN </t>
  </si>
  <si>
    <t>MAMIN ALI</t>
  </si>
  <si>
    <t>AJUPHA KHATUN</t>
  </si>
  <si>
    <t>JIARUL HOQUE</t>
  </si>
  <si>
    <t>FATEMA KHATUN</t>
  </si>
  <si>
    <t>KABYA JYOTI BORAH</t>
  </si>
  <si>
    <t>KANAK CH. BORAH</t>
  </si>
  <si>
    <t>KALPA JYOTI BORAH</t>
  </si>
  <si>
    <t>JAGAT CH. BORAH</t>
  </si>
  <si>
    <t>RINKU BORAH</t>
  </si>
  <si>
    <t>BORACHUK PURANIGUDAM</t>
  </si>
  <si>
    <t>KUSUMBOR BORA</t>
  </si>
  <si>
    <t>DINESH BORA</t>
  </si>
  <si>
    <t>RUPAN BORA</t>
  </si>
  <si>
    <t>KANKAN JYOTI BORAH</t>
  </si>
  <si>
    <t>HAREN BORAH</t>
  </si>
  <si>
    <t>PARBATI SAIKIA BORA</t>
  </si>
  <si>
    <t>KANAK CHANDRA BARMAN</t>
  </si>
  <si>
    <t>HIRENDRA BARMAN</t>
  </si>
  <si>
    <t>PARASMANI BARMAN</t>
  </si>
  <si>
    <t>KAPIL DAS</t>
  </si>
  <si>
    <t>RABENDRA DAS</t>
  </si>
  <si>
    <t>KRITIKA DAS</t>
  </si>
  <si>
    <t>2 NO GARUMARA, RANGAGARA</t>
  </si>
  <si>
    <t>MAYA BORAH</t>
  </si>
  <si>
    <t>LARU BORA</t>
  </si>
  <si>
    <t>KUMUD CH. BORA</t>
  </si>
  <si>
    <t>RAJUMONI BORA</t>
  </si>
  <si>
    <t>KARAYANI HENGULICHUK, PALASHANI</t>
  </si>
  <si>
    <t>MRIDU PAWAN TAMULI</t>
  </si>
  <si>
    <t>SADANANDA TAMULI</t>
  </si>
  <si>
    <t>DULU TAMULI</t>
  </si>
  <si>
    <t>MAINUL HOQUE</t>
  </si>
  <si>
    <t>HASEN ALI</t>
  </si>
  <si>
    <t>RADHA KT. BORA</t>
  </si>
  <si>
    <t>LILI BORA</t>
  </si>
  <si>
    <t>MRIDUL BORAH</t>
  </si>
  <si>
    <t>RAJESH BORAH</t>
  </si>
  <si>
    <t>JAMUNA BORAH</t>
  </si>
  <si>
    <t>KAKHARIGAON, PURANIGUDASM</t>
  </si>
  <si>
    <t>MAHESWAR DAS</t>
  </si>
  <si>
    <t>DHIRENDRA DAS</t>
  </si>
  <si>
    <t>ARATI DAS</t>
  </si>
  <si>
    <t>NABAJIT DAS</t>
  </si>
  <si>
    <t>SISIR DAS</t>
  </si>
  <si>
    <t>ANITA DAS</t>
  </si>
  <si>
    <t>NUR HUSSAIN</t>
  </si>
  <si>
    <t>ABDUL MAZID</t>
  </si>
  <si>
    <t>NUR BEGUM</t>
  </si>
  <si>
    <t>1 NO GARUMARA</t>
  </si>
  <si>
    <t>PARAG JYOTI HAZARIKA</t>
  </si>
  <si>
    <t>KUNU HAZARIKA</t>
  </si>
  <si>
    <t>GEETAMONI HAZARIKA</t>
  </si>
  <si>
    <t>PRANJAL BORA</t>
  </si>
  <si>
    <t>UMAKANTA BORAH</t>
  </si>
  <si>
    <t>DHARITRI BORAH</t>
  </si>
  <si>
    <t>PABITRA BORA</t>
  </si>
  <si>
    <t>LT. NAGEN BORA</t>
  </si>
  <si>
    <t>PADMESWARI BORA</t>
  </si>
  <si>
    <t>PRASANTA SAIKIA</t>
  </si>
  <si>
    <t>BHABEN SAIKIA</t>
  </si>
  <si>
    <t>KALPANA SAIKIA</t>
  </si>
  <si>
    <t>BARAKURIA, PANIGAON</t>
  </si>
  <si>
    <t>PANKAJ BASUMATARY</t>
  </si>
  <si>
    <t>AJAMBUR BASUMATARY</t>
  </si>
  <si>
    <t>MONJU BASUMATARY</t>
  </si>
  <si>
    <t>AUNIATI, BORBARI</t>
  </si>
  <si>
    <t>PRANJYOTI SAIKIA</t>
  </si>
  <si>
    <t>LT. ANANDA SAIKIA</t>
  </si>
  <si>
    <t>MAMONI SAIKIA</t>
  </si>
  <si>
    <t>PROJOY TOSSA</t>
  </si>
  <si>
    <t>TILAK TOSSA</t>
  </si>
  <si>
    <t>BASANTI TOSSA</t>
  </si>
  <si>
    <t>PABITRA BASUMATARY</t>
  </si>
  <si>
    <t>KASHIRAM BASUMATARY</t>
  </si>
  <si>
    <t>MINATI BASUMATARY</t>
  </si>
  <si>
    <t>BORDAL, PADUMONI</t>
  </si>
  <si>
    <t>PARTHA PRATIM DIGAL</t>
  </si>
  <si>
    <t>LT. MOHAN DIGHAL</t>
  </si>
  <si>
    <t>BHADRABOTI DIGHAL</t>
  </si>
  <si>
    <t>PALLAB JYOTI SAIKIA</t>
  </si>
  <si>
    <t>DHARMA KT. SAIKIA</t>
  </si>
  <si>
    <t>BHERBHERI, BAKULTOL</t>
  </si>
  <si>
    <t>PRITOM RAJKHOWA</t>
  </si>
  <si>
    <t>ATUL RAJKHOWA</t>
  </si>
  <si>
    <t>ANJU RAJKHOWA</t>
  </si>
  <si>
    <t>RAJU MONI BORAH</t>
  </si>
  <si>
    <t>BHADRESWAR BORAH</t>
  </si>
  <si>
    <t>RUPA BORAH</t>
  </si>
  <si>
    <t>MAJGAON PURANIGUDAM</t>
  </si>
  <si>
    <t>RAKTIM BOIRAGI</t>
  </si>
  <si>
    <t>LT. BASANT BAIRAGI</t>
  </si>
  <si>
    <t>DIPALI BAIRAGI</t>
  </si>
  <si>
    <t>GAYAN BAIRAGIGAON</t>
  </si>
  <si>
    <t>RAJU KUMAR THAKUR</t>
  </si>
  <si>
    <t>BINOI THAKUR</t>
  </si>
  <si>
    <t>MALA DEVI</t>
  </si>
  <si>
    <t>GULANA BEGUM</t>
  </si>
  <si>
    <t>RITU MONI NATH</t>
  </si>
  <si>
    <t>BHABEN NATH</t>
  </si>
  <si>
    <t>DIPA DEVI</t>
  </si>
  <si>
    <t>RASHIDUL ISLAM</t>
  </si>
  <si>
    <t>RAFIQUAL ISLAM</t>
  </si>
  <si>
    <t>RAJIB DAIMARI</t>
  </si>
  <si>
    <t>BIPUL DAIMARI</t>
  </si>
  <si>
    <t>GOLAPI DAIMARI</t>
  </si>
  <si>
    <t>GENDHALI KACHARIGAON, SAMAGURI</t>
  </si>
  <si>
    <t>RAKESH DAS</t>
  </si>
  <si>
    <t>RABINDRA DAS</t>
  </si>
  <si>
    <t>SANDHYA DAS</t>
  </si>
  <si>
    <t>SUBAL NAYAK</t>
  </si>
  <si>
    <t>KRISHNA NAYAK</t>
  </si>
  <si>
    <t>SUKMOTI NAYAK</t>
  </si>
  <si>
    <t>FOIJUL HUSSAIN</t>
  </si>
  <si>
    <t>MANJILA KHATUN</t>
  </si>
  <si>
    <t>SUMANTA MEDHI</t>
  </si>
  <si>
    <t>TANKESWAR MEDHI</t>
  </si>
  <si>
    <t>KADAMI MEDHI</t>
  </si>
  <si>
    <t>SANJIT KR. THAKUR</t>
  </si>
  <si>
    <t>SATURBAN THAKUR</t>
  </si>
  <si>
    <t>MONI DEVI</t>
  </si>
  <si>
    <t>SANKAR SARMAH</t>
  </si>
  <si>
    <t>KRISHNA SARMAH</t>
  </si>
  <si>
    <t>BINA SARMAH</t>
  </si>
  <si>
    <t>BISHAYACHOOK, PURANIGUDAM</t>
  </si>
  <si>
    <t>SUBRANTA CHAKRABORTY</t>
  </si>
  <si>
    <t>SASANKAR CHAKRABORTY</t>
  </si>
  <si>
    <t>SWAPNA CHAKRABORTY</t>
  </si>
  <si>
    <t>FATHER'S NAME</t>
  </si>
  <si>
    <t>Programme NAME</t>
  </si>
  <si>
    <t>B.A. GENERAL</t>
  </si>
  <si>
    <t>OBC/MOBC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</si>
  <si>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</si>
  <si>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</si>
  <si>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</si>
  <si>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</si>
  <si>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</si>
  <si>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</si>
  <si>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</si>
  <si>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B. COM 1ST SEMESTER (H)</t>
  </si>
  <si>
    <t xml:space="preserve">Details of Student Enrollment B.A. 1ST SEM  (Major) for the Academic Year (2017-2018)  Dr. B.K.B. College, Puranigudam, Nagaon, Assam - 782141 </t>
  </si>
  <si>
    <t>Details of Student Enrollment B.A. 1ST SEM (General) for the Academic Year (2017-2018)  Dr. B.K.B. College, Puranigudam, Nagaon, Assam - 782141</t>
  </si>
  <si>
    <t xml:space="preserve"> Details of Student Enrollment (Major) B.A. 3RD SEMESTER for the Academic Year 2017-18</t>
  </si>
  <si>
    <t>Details of Student Enrollment B.A. 3RD SEM (General) for the Academic Year (2017-18)  Dr. B.K.B. College, Puranigudam, Nagaon, Assam - 782141</t>
  </si>
  <si>
    <t>ENROLLMENT B.A. 5TH SEM (HONOUR) 2017-18 Dr. B.K.B. College, Puranigudam, Nagaon, Assam - 782141</t>
  </si>
  <si>
    <t>ENROLLMENT B.A. 5TH SEM (GENERAL) 2017-18 Dr. B.K.B. College, Puranigudam, Nagaon, Assam - 782141</t>
  </si>
  <si>
    <t>Students Enrolled in Different Courses, Programmes and Streams at Dr. B.K.B. College, Puranigudam for the Session 2017-2018</t>
  </si>
  <si>
    <t>Programme Wise Enrollment, Session: 2017-2018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</si>
  <si>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</si>
  <si>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</si>
  <si>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</si>
  <si>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</si>
  <si>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</si>
  <si>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</si>
  <si>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</si>
  <si>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</si>
  <si>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</si>
  <si>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Total</t>
  </si>
  <si>
    <t>Total Enrolment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</si>
  <si>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42,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36,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36, Total = 114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</si>
  <si>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23,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9,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16, Total = 48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</si>
  <si>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13,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7,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7, Total = 27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</si>
  <si>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39,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34,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25, Total = 98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</si>
  <si>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11,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23,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9, Total = 43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</si>
  <si>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28,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22,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12, Total = 62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</si>
  <si>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30,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23,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29, Total = 82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</si>
  <si>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276,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177,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163, Total = 616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</si>
  <si>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27, Total = 27</t>
    </r>
  </si>
  <si>
    <t>Physically Challanged Student</t>
  </si>
  <si>
    <t>NAME OF THE SEMESTER</t>
  </si>
  <si>
    <t>ABDUL MATLIB</t>
  </si>
  <si>
    <t>TASLIMA BEGUM</t>
  </si>
  <si>
    <t>SAMIMA AFRUZA</t>
  </si>
  <si>
    <t xml:space="preserve">NURNOBI </t>
  </si>
  <si>
    <t>EUSUF ALI, JAHANARA BEGUM</t>
  </si>
  <si>
    <t>AMPIDA AKHTARA</t>
  </si>
  <si>
    <t>SUMIT KR.THAKUR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</si>
</sst>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/>
    <xf numFmtId="0" fontId="6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4" fillId="4" borderId="1" xfId="0" applyFont="1" applyFill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/>
    <xf numFmtId="0" fontId="13" fillId="0" borderId="1" xfId="0" applyFont="1" applyBorder="1" applyAlignment="1">
      <alignment vertical="top"/>
    </xf>
    <xf numFmtId="49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49" fontId="12" fillId="0" borderId="2" xfId="0" applyNumberFormat="1" applyFont="1" applyBorder="1"/>
    <xf numFmtId="49" fontId="12" fillId="0" borderId="1" xfId="0" applyNumberFormat="1" applyFont="1" applyFill="1" applyBorder="1"/>
    <xf numFmtId="0" fontId="13" fillId="0" borderId="1" xfId="0" applyFont="1" applyFill="1" applyBorder="1" applyAlignment="1">
      <alignment vertical="top"/>
    </xf>
    <xf numFmtId="0" fontId="14" fillId="0" borderId="1" xfId="0" applyFont="1" applyBorder="1"/>
    <xf numFmtId="0" fontId="14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" xfId="0" applyFont="1" applyBorder="1"/>
    <xf numFmtId="49" fontId="17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Fill="1"/>
    <xf numFmtId="0" fontId="17" fillId="6" borderId="1" xfId="0" applyFont="1" applyFill="1" applyBorder="1"/>
    <xf numFmtId="49" fontId="17" fillId="6" borderId="1" xfId="0" applyNumberFormat="1" applyFont="1" applyFill="1" applyBorder="1"/>
    <xf numFmtId="0" fontId="17" fillId="6" borderId="1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3" fillId="6" borderId="2" xfId="0" applyFont="1" applyFill="1" applyBorder="1" applyAlignment="1">
      <alignment vertical="top"/>
    </xf>
    <xf numFmtId="0" fontId="13" fillId="6" borderId="2" xfId="0" applyFont="1" applyFill="1" applyBorder="1"/>
    <xf numFmtId="0" fontId="16" fillId="7" borderId="21" xfId="0" applyFont="1" applyFill="1" applyBorder="1"/>
    <xf numFmtId="0" fontId="16" fillId="7" borderId="1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0" fillId="0" borderId="1" xfId="0" applyBorder="1"/>
    <xf numFmtId="0" fontId="9" fillId="6" borderId="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/>
    </xf>
    <xf numFmtId="0" fontId="13" fillId="6" borderId="0" xfId="0" applyFont="1" applyFill="1" applyAlignment="1">
      <alignment horizontal="left" vertical="center"/>
    </xf>
    <xf numFmtId="0" fontId="14" fillId="6" borderId="1" xfId="0" applyFont="1" applyFill="1" applyBorder="1"/>
    <xf numFmtId="0" fontId="14" fillId="6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0" xfId="0" applyFill="1" applyBorder="1"/>
    <xf numFmtId="0" fontId="16" fillId="6" borderId="0" xfId="0" applyFont="1" applyFill="1" applyBorder="1"/>
    <xf numFmtId="0" fontId="14" fillId="0" borderId="0" xfId="0" applyFont="1" applyAlignment="1">
      <alignment vertical="top"/>
    </xf>
    <xf numFmtId="0" fontId="19" fillId="0" borderId="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0" fontId="13" fillId="0" borderId="19" xfId="0" applyFont="1" applyBorder="1" applyAlignment="1">
      <alignment vertical="top"/>
    </xf>
    <xf numFmtId="0" fontId="13" fillId="0" borderId="19" xfId="0" applyFont="1" applyBorder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top"/>
    </xf>
    <xf numFmtId="0" fontId="13" fillId="0" borderId="22" xfId="0" applyFont="1" applyBorder="1" applyAlignment="1">
      <alignment vertical="top"/>
    </xf>
    <xf numFmtId="0" fontId="13" fillId="0" borderId="23" xfId="0" applyFont="1" applyFill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9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/>
    <xf numFmtId="0" fontId="14" fillId="0" borderId="22" xfId="0" applyFont="1" applyBorder="1" applyAlignment="1">
      <alignment vertical="top"/>
    </xf>
    <xf numFmtId="0" fontId="0" fillId="0" borderId="0" xfId="0" applyBorder="1"/>
    <xf numFmtId="0" fontId="8" fillId="0" borderId="24" xfId="0" applyFont="1" applyFill="1" applyBorder="1"/>
    <xf numFmtId="0" fontId="0" fillId="8" borderId="1" xfId="0" applyFill="1" applyBorder="1"/>
    <xf numFmtId="0" fontId="13" fillId="8" borderId="5" xfId="0" applyFont="1" applyFill="1" applyBorder="1" applyAlignment="1">
      <alignment vertical="top"/>
    </xf>
    <xf numFmtId="0" fontId="13" fillId="8" borderId="1" xfId="0" applyFont="1" applyFill="1" applyBorder="1" applyAlignment="1">
      <alignment horizontal="center" vertical="top"/>
    </xf>
    <xf numFmtId="0" fontId="13" fillId="8" borderId="19" xfId="0" applyFont="1" applyFill="1" applyBorder="1" applyAlignment="1">
      <alignment horizontal="center" vertical="top"/>
    </xf>
    <xf numFmtId="0" fontId="13" fillId="8" borderId="19" xfId="0" applyFont="1" applyFill="1" applyBorder="1" applyAlignment="1">
      <alignment vertical="top"/>
    </xf>
    <xf numFmtId="0" fontId="0" fillId="8" borderId="0" xfId="0" applyFill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2" xfId="0" applyFont="1" applyFill="1" applyBorder="1"/>
    <xf numFmtId="0" fontId="13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21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2" xfId="0" applyFont="1" applyBorder="1" applyAlignment="1">
      <alignment vertical="top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vertical="top"/>
    </xf>
    <xf numFmtId="14" fontId="6" fillId="0" borderId="1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top"/>
    </xf>
    <xf numFmtId="0" fontId="17" fillId="0" borderId="2" xfId="0" applyFont="1" applyBorder="1"/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vertical="top"/>
    </xf>
    <xf numFmtId="0" fontId="17" fillId="6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/>
    <xf numFmtId="0" fontId="17" fillId="0" borderId="1" xfId="0" applyFont="1" applyFill="1" applyBorder="1" applyAlignment="1">
      <alignment horizontal="left"/>
    </xf>
    <xf numFmtId="49" fontId="17" fillId="0" borderId="0" xfId="0" applyNumberFormat="1" applyFont="1" applyBorder="1"/>
    <xf numFmtId="0" fontId="17" fillId="0" borderId="0" xfId="0" applyFont="1"/>
    <xf numFmtId="0" fontId="26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19" xfId="0" applyFont="1" applyBorder="1" applyAlignment="1">
      <alignment vertical="top"/>
    </xf>
    <xf numFmtId="0" fontId="26" fillId="0" borderId="19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13" sqref="M13"/>
    </sheetView>
  </sheetViews>
  <sheetFormatPr defaultRowHeight="14.4" x14ac:dyDescent="0.3"/>
  <cols>
    <col min="1" max="1" width="28.44140625" customWidth="1"/>
    <col min="2" max="2" width="12.109375" customWidth="1"/>
    <col min="3" max="3" width="13.33203125" customWidth="1"/>
    <col min="7" max="7" width="17.109375" customWidth="1"/>
    <col min="9" max="9" width="11.109375" customWidth="1"/>
  </cols>
  <sheetData>
    <row r="1" spans="1:11" ht="51" customHeight="1" x14ac:dyDescent="0.3">
      <c r="A1" s="148" t="s">
        <v>4010</v>
      </c>
      <c r="B1" s="148"/>
      <c r="C1" s="148"/>
      <c r="D1" s="148"/>
      <c r="E1" s="148"/>
      <c r="F1" s="148"/>
      <c r="G1" s="148"/>
      <c r="H1" s="148"/>
      <c r="I1" s="148"/>
    </row>
    <row r="2" spans="1:11" ht="48" customHeight="1" x14ac:dyDescent="0.3">
      <c r="A2" s="109" t="s">
        <v>4033</v>
      </c>
      <c r="B2" s="109" t="s">
        <v>724</v>
      </c>
      <c r="C2" s="109" t="s">
        <v>3995</v>
      </c>
      <c r="D2" s="109" t="s">
        <v>40</v>
      </c>
      <c r="E2" s="109" t="s">
        <v>136</v>
      </c>
      <c r="F2" s="109" t="s">
        <v>711</v>
      </c>
      <c r="G2" s="109" t="s">
        <v>3996</v>
      </c>
      <c r="H2" s="109" t="s">
        <v>833</v>
      </c>
      <c r="I2" s="109" t="s">
        <v>834</v>
      </c>
    </row>
    <row r="3" spans="1:11" x14ac:dyDescent="0.3">
      <c r="A3" s="110" t="s">
        <v>3997</v>
      </c>
      <c r="B3" s="110">
        <v>96</v>
      </c>
      <c r="C3" s="110">
        <v>57</v>
      </c>
      <c r="D3" s="110">
        <v>22</v>
      </c>
      <c r="E3" s="110">
        <v>11</v>
      </c>
      <c r="F3" s="110">
        <f>SUM(B3:E3)</f>
        <v>186</v>
      </c>
      <c r="G3" s="110">
        <v>0</v>
      </c>
      <c r="H3" s="110">
        <v>84</v>
      </c>
      <c r="I3" s="110">
        <v>102</v>
      </c>
    </row>
    <row r="4" spans="1:11" x14ac:dyDescent="0.3">
      <c r="A4" s="110" t="s">
        <v>3998</v>
      </c>
      <c r="B4" s="110">
        <v>85</v>
      </c>
      <c r="C4" s="110">
        <v>43</v>
      </c>
      <c r="D4" s="110">
        <v>10</v>
      </c>
      <c r="E4" s="110">
        <v>16</v>
      </c>
      <c r="F4" s="110">
        <f t="shared" ref="F4:F9" si="0">SUM(B4:E4)</f>
        <v>154</v>
      </c>
      <c r="G4" s="110">
        <v>0</v>
      </c>
      <c r="H4" s="111">
        <v>59</v>
      </c>
      <c r="I4" s="110">
        <v>95</v>
      </c>
    </row>
    <row r="5" spans="1:11" ht="15.6" x14ac:dyDescent="0.3">
      <c r="A5" s="110" t="s">
        <v>3999</v>
      </c>
      <c r="B5" s="110">
        <v>59</v>
      </c>
      <c r="C5" s="110">
        <v>58</v>
      </c>
      <c r="D5" s="110">
        <v>9</v>
      </c>
      <c r="E5" s="110">
        <v>8</v>
      </c>
      <c r="F5" s="110">
        <f t="shared" si="0"/>
        <v>134</v>
      </c>
      <c r="G5" s="110">
        <v>0</v>
      </c>
      <c r="H5" s="112">
        <v>53</v>
      </c>
      <c r="I5" s="110">
        <v>81</v>
      </c>
    </row>
    <row r="6" spans="1:11" x14ac:dyDescent="0.3">
      <c r="A6" s="110" t="s">
        <v>4000</v>
      </c>
      <c r="B6" s="110">
        <v>132</v>
      </c>
      <c r="C6" s="110">
        <v>95</v>
      </c>
      <c r="D6" s="110">
        <v>37</v>
      </c>
      <c r="E6" s="110">
        <v>12</v>
      </c>
      <c r="F6" s="110">
        <f t="shared" si="0"/>
        <v>276</v>
      </c>
      <c r="G6" s="110">
        <v>0</v>
      </c>
      <c r="H6" s="110">
        <v>160</v>
      </c>
      <c r="I6" s="110">
        <v>116</v>
      </c>
    </row>
    <row r="7" spans="1:11" ht="15.6" x14ac:dyDescent="0.3">
      <c r="A7" s="110" t="s">
        <v>4001</v>
      </c>
      <c r="B7" s="110">
        <v>68</v>
      </c>
      <c r="C7" s="110">
        <v>71</v>
      </c>
      <c r="D7" s="110">
        <v>27</v>
      </c>
      <c r="E7" s="110">
        <v>11</v>
      </c>
      <c r="F7" s="110">
        <f t="shared" si="0"/>
        <v>177</v>
      </c>
      <c r="G7" s="110">
        <v>0</v>
      </c>
      <c r="H7" s="112">
        <v>94</v>
      </c>
      <c r="I7" s="110">
        <v>83</v>
      </c>
    </row>
    <row r="8" spans="1:11" ht="15.6" x14ac:dyDescent="0.3">
      <c r="A8" s="110" t="s">
        <v>4002</v>
      </c>
      <c r="B8" s="110">
        <v>68</v>
      </c>
      <c r="C8" s="110">
        <v>56</v>
      </c>
      <c r="D8" s="110">
        <v>30</v>
      </c>
      <c r="E8" s="110">
        <v>9</v>
      </c>
      <c r="F8" s="110">
        <f t="shared" si="0"/>
        <v>163</v>
      </c>
      <c r="G8" s="110">
        <v>0</v>
      </c>
      <c r="H8" s="112">
        <v>73</v>
      </c>
      <c r="I8" s="110">
        <v>90</v>
      </c>
      <c r="K8" s="101"/>
    </row>
    <row r="9" spans="1:11" x14ac:dyDescent="0.3">
      <c r="A9" s="110" t="s">
        <v>4003</v>
      </c>
      <c r="B9" s="110">
        <v>21</v>
      </c>
      <c r="C9" s="110">
        <v>5</v>
      </c>
      <c r="D9" s="110">
        <v>1</v>
      </c>
      <c r="E9" s="110">
        <v>0</v>
      </c>
      <c r="F9" s="110">
        <f t="shared" si="0"/>
        <v>27</v>
      </c>
      <c r="G9" s="110">
        <v>1</v>
      </c>
      <c r="H9" s="110">
        <v>27</v>
      </c>
      <c r="I9" s="110">
        <v>0</v>
      </c>
      <c r="K9" s="101"/>
    </row>
    <row r="10" spans="1:11" ht="15.6" x14ac:dyDescent="0.3">
      <c r="A10" s="113" t="s">
        <v>711</v>
      </c>
      <c r="B10" s="114">
        <f>SUM(B3:B9)</f>
        <v>529</v>
      </c>
      <c r="C10" s="114">
        <f t="shared" ref="C10:E10" si="1">SUM(C3:C9)</f>
        <v>385</v>
      </c>
      <c r="D10" s="114">
        <f t="shared" si="1"/>
        <v>136</v>
      </c>
      <c r="E10" s="114">
        <f t="shared" si="1"/>
        <v>67</v>
      </c>
      <c r="F10" s="114">
        <f>SUM(F3:F9)</f>
        <v>1117</v>
      </c>
      <c r="G10" s="114">
        <v>1</v>
      </c>
      <c r="H10" s="114">
        <f>SUM(H3:H9)</f>
        <v>550</v>
      </c>
      <c r="I10" s="114">
        <f>SUM(I3:I9)</f>
        <v>567</v>
      </c>
      <c r="J10" s="102"/>
      <c r="K10" s="101"/>
    </row>
    <row r="13" spans="1:11" ht="21.6" customHeight="1" x14ac:dyDescent="0.3">
      <c r="A13" s="149" t="s">
        <v>4011</v>
      </c>
      <c r="B13" s="149"/>
      <c r="C13" s="149"/>
      <c r="D13" s="149"/>
      <c r="E13" s="149"/>
      <c r="F13" s="149"/>
      <c r="G13" s="149"/>
      <c r="H13" s="149"/>
      <c r="I13" s="149"/>
    </row>
    <row r="14" spans="1:11" ht="31.8" customHeight="1" x14ac:dyDescent="0.3">
      <c r="A14" s="115" t="s">
        <v>0</v>
      </c>
      <c r="B14" s="150" t="s">
        <v>4022</v>
      </c>
      <c r="C14" s="150"/>
      <c r="D14" s="150"/>
      <c r="E14" s="150"/>
      <c r="F14" s="150"/>
      <c r="G14" s="150"/>
      <c r="H14" s="150"/>
      <c r="I14" s="150"/>
    </row>
    <row r="15" spans="1:11" ht="29.4" customHeight="1" x14ac:dyDescent="0.3">
      <c r="A15" s="116" t="s">
        <v>4012</v>
      </c>
      <c r="B15" s="151" t="s">
        <v>4023</v>
      </c>
      <c r="C15" s="151"/>
      <c r="D15" s="151"/>
      <c r="E15" s="151"/>
      <c r="F15" s="151"/>
      <c r="G15" s="151"/>
      <c r="H15" s="151"/>
      <c r="I15" s="151"/>
    </row>
    <row r="16" spans="1:11" ht="22.2" customHeight="1" x14ac:dyDescent="0.3">
      <c r="A16" s="116" t="s">
        <v>4013</v>
      </c>
      <c r="B16" s="151" t="s">
        <v>4024</v>
      </c>
      <c r="C16" s="151"/>
      <c r="D16" s="151"/>
      <c r="E16" s="151"/>
      <c r="F16" s="151"/>
      <c r="G16" s="151"/>
      <c r="H16" s="151"/>
      <c r="I16" s="151"/>
    </row>
    <row r="17" spans="1:9" ht="22.2" customHeight="1" x14ac:dyDescent="0.3">
      <c r="A17" s="116" t="s">
        <v>4014</v>
      </c>
      <c r="B17" s="151" t="s">
        <v>4025</v>
      </c>
      <c r="C17" s="151"/>
      <c r="D17" s="151"/>
      <c r="E17" s="151"/>
      <c r="F17" s="151"/>
      <c r="G17" s="151"/>
      <c r="H17" s="151"/>
      <c r="I17" s="151"/>
    </row>
    <row r="18" spans="1:9" ht="24.6" customHeight="1" x14ac:dyDescent="0.3">
      <c r="A18" s="116" t="s">
        <v>4015</v>
      </c>
      <c r="B18" s="151" t="s">
        <v>4026</v>
      </c>
      <c r="C18" s="151"/>
      <c r="D18" s="151"/>
      <c r="E18" s="151"/>
      <c r="F18" s="151"/>
      <c r="G18" s="151"/>
      <c r="H18" s="151"/>
      <c r="I18" s="151"/>
    </row>
    <row r="19" spans="1:9" ht="27" customHeight="1" x14ac:dyDescent="0.3">
      <c r="A19" s="116" t="s">
        <v>4016</v>
      </c>
      <c r="B19" s="151" t="s">
        <v>4027</v>
      </c>
      <c r="C19" s="151"/>
      <c r="D19" s="151"/>
      <c r="E19" s="151"/>
      <c r="F19" s="151"/>
      <c r="G19" s="151"/>
      <c r="H19" s="151"/>
      <c r="I19" s="151"/>
    </row>
    <row r="20" spans="1:9" ht="25.2" customHeight="1" x14ac:dyDescent="0.3">
      <c r="A20" s="116" t="s">
        <v>4017</v>
      </c>
      <c r="B20" s="151" t="s">
        <v>4028</v>
      </c>
      <c r="C20" s="151"/>
      <c r="D20" s="151"/>
      <c r="E20" s="151"/>
      <c r="F20" s="151"/>
      <c r="G20" s="151"/>
      <c r="H20" s="151"/>
      <c r="I20" s="151"/>
    </row>
    <row r="21" spans="1:9" ht="32.4" customHeight="1" x14ac:dyDescent="0.3">
      <c r="A21" s="116" t="s">
        <v>4018</v>
      </c>
      <c r="B21" s="151" t="s">
        <v>4029</v>
      </c>
      <c r="C21" s="151"/>
      <c r="D21" s="151"/>
      <c r="E21" s="151"/>
      <c r="F21" s="151"/>
      <c r="G21" s="151"/>
      <c r="H21" s="151"/>
      <c r="I21" s="151"/>
    </row>
    <row r="22" spans="1:9" ht="25.2" customHeight="1" x14ac:dyDescent="0.3">
      <c r="A22" s="116" t="s">
        <v>4019</v>
      </c>
      <c r="B22" s="151" t="s">
        <v>4030</v>
      </c>
      <c r="C22" s="151"/>
      <c r="D22" s="151"/>
      <c r="E22" s="151"/>
      <c r="F22" s="151"/>
      <c r="G22" s="151"/>
      <c r="H22" s="151"/>
      <c r="I22" s="151"/>
    </row>
    <row r="23" spans="1:9" ht="21.6" customHeight="1" x14ac:dyDescent="0.3">
      <c r="A23" s="116" t="s">
        <v>4020</v>
      </c>
      <c r="B23" s="151" t="s">
        <v>4031</v>
      </c>
      <c r="C23" s="151"/>
      <c r="D23" s="151"/>
      <c r="E23" s="151"/>
      <c r="F23" s="151"/>
      <c r="G23" s="151"/>
      <c r="H23" s="151"/>
      <c r="I23" s="151"/>
    </row>
    <row r="24" spans="1:9" ht="23.4" customHeight="1" x14ac:dyDescent="0.3">
      <c r="A24" s="117" t="s">
        <v>4021</v>
      </c>
      <c r="B24" s="152">
        <v>1117</v>
      </c>
      <c r="C24" s="152"/>
      <c r="D24" s="152"/>
      <c r="E24" s="152"/>
      <c r="F24" s="152"/>
      <c r="G24" s="152"/>
      <c r="H24" s="152"/>
      <c r="I24" s="152"/>
    </row>
  </sheetData>
  <mergeCells count="13">
    <mergeCell ref="B22:I22"/>
    <mergeCell ref="B23:I23"/>
    <mergeCell ref="B24:I24"/>
    <mergeCell ref="B17:I17"/>
    <mergeCell ref="B18:I18"/>
    <mergeCell ref="B19:I19"/>
    <mergeCell ref="B20:I20"/>
    <mergeCell ref="B21:I21"/>
    <mergeCell ref="A1:I1"/>
    <mergeCell ref="A13:I13"/>
    <mergeCell ref="B14:I14"/>
    <mergeCell ref="B15:I15"/>
    <mergeCell ref="B16:I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zoomScale="87" zoomScaleNormal="87" workbookViewId="0">
      <selection activeCell="C11" sqref="C11"/>
    </sheetView>
  </sheetViews>
  <sheetFormatPr defaultRowHeight="14.4" x14ac:dyDescent="0.3"/>
  <cols>
    <col min="1" max="1" width="37.6640625" customWidth="1"/>
    <col min="2" max="2" width="21.44140625" customWidth="1"/>
    <col min="3" max="3" width="33.44140625" customWidth="1"/>
    <col min="4" max="4" width="37.88671875" customWidth="1"/>
    <col min="5" max="5" width="33.109375" customWidth="1"/>
    <col min="6" max="6" width="13" customWidth="1"/>
    <col min="7" max="7" width="9.33203125" style="4" customWidth="1"/>
    <col min="8" max="8" width="12.33203125" style="4" customWidth="1"/>
    <col min="9" max="9" width="18" style="6" customWidth="1"/>
    <col min="10" max="10" width="14.5546875" customWidth="1"/>
  </cols>
  <sheetData>
    <row r="1" spans="1:10" ht="17.25" customHeight="1" x14ac:dyDescent="0.3">
      <c r="A1" s="153" t="s">
        <v>4004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7.25" customHeight="1" x14ac:dyDescent="0.3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0" ht="17.399999999999999" x14ac:dyDescent="0.3">
      <c r="A3" s="7" t="s">
        <v>0</v>
      </c>
      <c r="B3" s="7" t="s">
        <v>1</v>
      </c>
      <c r="C3" s="7" t="s">
        <v>2</v>
      </c>
      <c r="D3" s="7" t="s">
        <v>6</v>
      </c>
      <c r="E3" s="7" t="s">
        <v>7</v>
      </c>
      <c r="F3" s="7" t="s">
        <v>16</v>
      </c>
      <c r="G3" s="8" t="s">
        <v>3</v>
      </c>
      <c r="H3" s="8" t="s">
        <v>4</v>
      </c>
      <c r="I3" s="9" t="s">
        <v>5</v>
      </c>
      <c r="J3" s="7" t="s">
        <v>8</v>
      </c>
    </row>
    <row r="4" spans="1:10" ht="18" x14ac:dyDescent="0.35">
      <c r="A4" s="10" t="s">
        <v>9</v>
      </c>
      <c r="B4" s="10" t="s">
        <v>840</v>
      </c>
      <c r="C4" s="15" t="s">
        <v>463</v>
      </c>
      <c r="D4" s="10" t="s">
        <v>464</v>
      </c>
      <c r="E4" s="10" t="s">
        <v>465</v>
      </c>
      <c r="F4" s="11" t="s">
        <v>466</v>
      </c>
      <c r="G4" s="12" t="s">
        <v>21</v>
      </c>
      <c r="H4" s="12" t="s">
        <v>27</v>
      </c>
      <c r="I4" s="13" t="s">
        <v>78</v>
      </c>
      <c r="J4" s="10">
        <v>9678269787</v>
      </c>
    </row>
    <row r="5" spans="1:10" ht="18" x14ac:dyDescent="0.35">
      <c r="A5" s="10" t="s">
        <v>9</v>
      </c>
      <c r="B5" s="10" t="s">
        <v>841</v>
      </c>
      <c r="C5" s="15" t="s">
        <v>296</v>
      </c>
      <c r="D5" s="10" t="s">
        <v>297</v>
      </c>
      <c r="E5" s="10" t="s">
        <v>163</v>
      </c>
      <c r="F5" s="11" t="s">
        <v>298</v>
      </c>
      <c r="G5" s="12" t="s">
        <v>21</v>
      </c>
      <c r="H5" s="12" t="s">
        <v>27</v>
      </c>
      <c r="I5" s="13" t="s">
        <v>78</v>
      </c>
      <c r="J5" s="10">
        <v>9678737926</v>
      </c>
    </row>
    <row r="6" spans="1:10" ht="18" x14ac:dyDescent="0.35">
      <c r="A6" s="10" t="s">
        <v>9</v>
      </c>
      <c r="B6" s="10" t="s">
        <v>842</v>
      </c>
      <c r="C6" s="15" t="s">
        <v>379</v>
      </c>
      <c r="D6" s="10" t="s">
        <v>380</v>
      </c>
      <c r="E6" s="10" t="s">
        <v>381</v>
      </c>
      <c r="F6" s="11" t="s">
        <v>382</v>
      </c>
      <c r="G6" s="12" t="s">
        <v>33</v>
      </c>
      <c r="H6" s="12" t="s">
        <v>27</v>
      </c>
      <c r="I6" s="13" t="s">
        <v>344</v>
      </c>
      <c r="J6" s="10">
        <v>9085988512</v>
      </c>
    </row>
    <row r="7" spans="1:10" ht="18" x14ac:dyDescent="0.35">
      <c r="A7" s="10" t="s">
        <v>9</v>
      </c>
      <c r="B7" s="10" t="s">
        <v>843</v>
      </c>
      <c r="C7" s="15" t="s">
        <v>494</v>
      </c>
      <c r="D7" s="10" t="s">
        <v>495</v>
      </c>
      <c r="E7" s="10" t="s">
        <v>496</v>
      </c>
      <c r="F7" s="11" t="s">
        <v>497</v>
      </c>
      <c r="G7" s="12" t="s">
        <v>21</v>
      </c>
      <c r="H7" s="12" t="s">
        <v>27</v>
      </c>
      <c r="I7" s="13" t="s">
        <v>78</v>
      </c>
      <c r="J7" s="10">
        <v>9613641193</v>
      </c>
    </row>
    <row r="8" spans="1:10" ht="18" x14ac:dyDescent="0.35">
      <c r="A8" s="10" t="s">
        <v>9</v>
      </c>
      <c r="B8" s="10" t="s">
        <v>844</v>
      </c>
      <c r="C8" s="15" t="s">
        <v>191</v>
      </c>
      <c r="D8" s="10" t="s">
        <v>192</v>
      </c>
      <c r="E8" s="10" t="s">
        <v>193</v>
      </c>
      <c r="F8" s="11" t="s">
        <v>194</v>
      </c>
      <c r="G8" s="12" t="s">
        <v>21</v>
      </c>
      <c r="H8" s="12" t="s">
        <v>40</v>
      </c>
      <c r="I8" s="13" t="s">
        <v>195</v>
      </c>
      <c r="J8" s="10">
        <v>8876359753</v>
      </c>
    </row>
    <row r="9" spans="1:10" ht="18" x14ac:dyDescent="0.35">
      <c r="A9" s="10" t="s">
        <v>9</v>
      </c>
      <c r="B9" s="10" t="s">
        <v>845</v>
      </c>
      <c r="C9" s="15" t="s">
        <v>345</v>
      </c>
      <c r="D9" s="10" t="s">
        <v>346</v>
      </c>
      <c r="E9" s="10" t="s">
        <v>347</v>
      </c>
      <c r="F9" s="11" t="s">
        <v>348</v>
      </c>
      <c r="G9" s="12" t="s">
        <v>33</v>
      </c>
      <c r="H9" s="12" t="s">
        <v>27</v>
      </c>
      <c r="I9" s="13" t="s">
        <v>349</v>
      </c>
      <c r="J9" s="10">
        <v>9864345956</v>
      </c>
    </row>
    <row r="10" spans="1:10" ht="18" x14ac:dyDescent="0.35">
      <c r="A10" s="10" t="s">
        <v>9</v>
      </c>
      <c r="B10" s="10" t="s">
        <v>846</v>
      </c>
      <c r="C10" s="15" t="s">
        <v>268</v>
      </c>
      <c r="D10" s="10" t="s">
        <v>269</v>
      </c>
      <c r="E10" s="10" t="s">
        <v>270</v>
      </c>
      <c r="F10" s="11" t="s">
        <v>271</v>
      </c>
      <c r="G10" s="12" t="s">
        <v>33</v>
      </c>
      <c r="H10" s="12" t="s">
        <v>27</v>
      </c>
      <c r="I10" s="13" t="s">
        <v>195</v>
      </c>
      <c r="J10" s="10">
        <v>7399992876</v>
      </c>
    </row>
    <row r="11" spans="1:10" ht="18" x14ac:dyDescent="0.35">
      <c r="A11" s="10" t="s">
        <v>9</v>
      </c>
      <c r="B11" s="10" t="s">
        <v>847</v>
      </c>
      <c r="C11" s="15" t="s">
        <v>486</v>
      </c>
      <c r="D11" s="10" t="s">
        <v>487</v>
      </c>
      <c r="E11" s="10" t="s">
        <v>488</v>
      </c>
      <c r="F11" s="11" t="s">
        <v>489</v>
      </c>
      <c r="G11" s="12" t="s">
        <v>21</v>
      </c>
      <c r="H11" s="12" t="s">
        <v>34</v>
      </c>
      <c r="I11" s="13" t="s">
        <v>490</v>
      </c>
      <c r="J11" s="10"/>
    </row>
    <row r="12" spans="1:10" ht="18" x14ac:dyDescent="0.35">
      <c r="A12" s="10" t="s">
        <v>9</v>
      </c>
      <c r="B12" s="10" t="s">
        <v>848</v>
      </c>
      <c r="C12" s="10" t="s">
        <v>677</v>
      </c>
      <c r="D12" s="10" t="s">
        <v>678</v>
      </c>
      <c r="E12" s="10" t="s">
        <v>679</v>
      </c>
      <c r="F12" s="11" t="s">
        <v>680</v>
      </c>
      <c r="G12" s="12" t="s">
        <v>33</v>
      </c>
      <c r="H12" s="12" t="s">
        <v>27</v>
      </c>
      <c r="I12" s="13" t="s">
        <v>438</v>
      </c>
      <c r="J12" s="10">
        <v>9132953124</v>
      </c>
    </row>
    <row r="13" spans="1:10" ht="18" x14ac:dyDescent="0.35">
      <c r="A13" s="10" t="s">
        <v>9</v>
      </c>
      <c r="B13" s="10" t="s">
        <v>849</v>
      </c>
      <c r="C13" s="15" t="s">
        <v>452</v>
      </c>
      <c r="D13" s="10" t="s">
        <v>453</v>
      </c>
      <c r="E13" s="10" t="s">
        <v>408</v>
      </c>
      <c r="F13" s="11" t="s">
        <v>454</v>
      </c>
      <c r="G13" s="12" t="s">
        <v>33</v>
      </c>
      <c r="H13" s="12" t="s">
        <v>455</v>
      </c>
      <c r="I13" s="13" t="s">
        <v>35</v>
      </c>
      <c r="J13" s="10">
        <v>8134980668</v>
      </c>
    </row>
    <row r="14" spans="1:10" ht="18" x14ac:dyDescent="0.35">
      <c r="A14" s="10" t="s">
        <v>9</v>
      </c>
      <c r="B14" s="10" t="s">
        <v>850</v>
      </c>
      <c r="C14" s="15" t="s">
        <v>99</v>
      </c>
      <c r="D14" s="10" t="s">
        <v>100</v>
      </c>
      <c r="E14" s="10" t="s">
        <v>101</v>
      </c>
      <c r="F14" s="11" t="s">
        <v>102</v>
      </c>
      <c r="G14" s="12" t="s">
        <v>21</v>
      </c>
      <c r="H14" s="12" t="s">
        <v>27</v>
      </c>
      <c r="I14" s="13" t="s">
        <v>103</v>
      </c>
      <c r="J14" s="10">
        <v>9085785506</v>
      </c>
    </row>
    <row r="15" spans="1:10" ht="18" x14ac:dyDescent="0.35">
      <c r="A15" s="10" t="s">
        <v>9</v>
      </c>
      <c r="B15" s="10" t="s">
        <v>851</v>
      </c>
      <c r="C15" s="10" t="s">
        <v>522</v>
      </c>
      <c r="D15" s="10" t="s">
        <v>523</v>
      </c>
      <c r="E15" s="10" t="s">
        <v>524</v>
      </c>
      <c r="F15" s="11" t="s">
        <v>215</v>
      </c>
      <c r="G15" s="12" t="s">
        <v>33</v>
      </c>
      <c r="H15" s="12" t="s">
        <v>34</v>
      </c>
      <c r="I15" s="13" t="s">
        <v>490</v>
      </c>
      <c r="J15" s="10"/>
    </row>
    <row r="16" spans="1:10" ht="18" x14ac:dyDescent="0.35">
      <c r="A16" s="10" t="s">
        <v>9</v>
      </c>
      <c r="B16" s="10" t="s">
        <v>852</v>
      </c>
      <c r="C16" s="15" t="s">
        <v>415</v>
      </c>
      <c r="D16" s="10" t="s">
        <v>416</v>
      </c>
      <c r="E16" s="10" t="s">
        <v>417</v>
      </c>
      <c r="F16" s="11" t="s">
        <v>418</v>
      </c>
      <c r="G16" s="12" t="s">
        <v>33</v>
      </c>
      <c r="H16" s="12" t="s">
        <v>34</v>
      </c>
      <c r="I16" s="13" t="s">
        <v>419</v>
      </c>
      <c r="J16" s="10">
        <v>9127228731</v>
      </c>
    </row>
    <row r="17" spans="1:10" ht="18" x14ac:dyDescent="0.35">
      <c r="A17" s="10" t="s">
        <v>9</v>
      </c>
      <c r="B17" s="10" t="s">
        <v>853</v>
      </c>
      <c r="C17" s="15" t="s">
        <v>429</v>
      </c>
      <c r="D17" s="10" t="s">
        <v>430</v>
      </c>
      <c r="E17" s="10" t="s">
        <v>170</v>
      </c>
      <c r="F17" s="11" t="s">
        <v>215</v>
      </c>
      <c r="G17" s="12" t="s">
        <v>21</v>
      </c>
      <c r="H17" s="12" t="s">
        <v>27</v>
      </c>
      <c r="I17" s="13" t="s">
        <v>78</v>
      </c>
      <c r="J17" s="10">
        <v>9854721091</v>
      </c>
    </row>
    <row r="18" spans="1:10" ht="18" x14ac:dyDescent="0.35">
      <c r="A18" s="10" t="s">
        <v>9</v>
      </c>
      <c r="B18" s="10" t="s">
        <v>854</v>
      </c>
      <c r="C18" s="15" t="s">
        <v>460</v>
      </c>
      <c r="D18" s="10" t="s">
        <v>461</v>
      </c>
      <c r="E18" s="10" t="s">
        <v>270</v>
      </c>
      <c r="F18" s="11" t="s">
        <v>462</v>
      </c>
      <c r="G18" s="12" t="s">
        <v>21</v>
      </c>
      <c r="H18" s="12" t="s">
        <v>27</v>
      </c>
      <c r="I18" s="13" t="s">
        <v>78</v>
      </c>
      <c r="J18" s="10">
        <v>8724046255</v>
      </c>
    </row>
    <row r="19" spans="1:10" ht="18" x14ac:dyDescent="0.35">
      <c r="A19" s="10" t="s">
        <v>9</v>
      </c>
      <c r="B19" s="10" t="s">
        <v>855</v>
      </c>
      <c r="C19" s="10" t="s">
        <v>663</v>
      </c>
      <c r="D19" s="10" t="s">
        <v>664</v>
      </c>
      <c r="E19" s="10" t="s">
        <v>665</v>
      </c>
      <c r="F19" s="11" t="s">
        <v>666</v>
      </c>
      <c r="G19" s="12" t="s">
        <v>21</v>
      </c>
      <c r="H19" s="12" t="s">
        <v>34</v>
      </c>
      <c r="I19" s="13" t="s">
        <v>419</v>
      </c>
      <c r="J19" s="10">
        <v>8876630264</v>
      </c>
    </row>
    <row r="20" spans="1:10" ht="18" x14ac:dyDescent="0.35">
      <c r="A20" s="10" t="s">
        <v>9</v>
      </c>
      <c r="B20" s="10" t="s">
        <v>856</v>
      </c>
      <c r="C20" s="10" t="s">
        <v>592</v>
      </c>
      <c r="D20" s="10" t="s">
        <v>593</v>
      </c>
      <c r="E20" s="10" t="s">
        <v>594</v>
      </c>
      <c r="F20" s="11" t="s">
        <v>595</v>
      </c>
      <c r="G20" s="12" t="s">
        <v>21</v>
      </c>
      <c r="H20" s="12" t="s">
        <v>34</v>
      </c>
      <c r="I20" s="13" t="s">
        <v>596</v>
      </c>
      <c r="J20" s="10">
        <v>9132358496</v>
      </c>
    </row>
    <row r="21" spans="1:10" ht="18" x14ac:dyDescent="0.35">
      <c r="A21" s="10" t="s">
        <v>9</v>
      </c>
      <c r="B21" s="10" t="s">
        <v>857</v>
      </c>
      <c r="C21" s="15" t="s">
        <v>456</v>
      </c>
      <c r="D21" s="10" t="s">
        <v>457</v>
      </c>
      <c r="E21" s="10" t="s">
        <v>458</v>
      </c>
      <c r="F21" s="11" t="s">
        <v>459</v>
      </c>
      <c r="G21" s="12" t="s">
        <v>21</v>
      </c>
      <c r="H21" s="12" t="s">
        <v>34</v>
      </c>
      <c r="I21" s="13" t="s">
        <v>35</v>
      </c>
      <c r="J21" s="10">
        <v>8011601835</v>
      </c>
    </row>
    <row r="22" spans="1:10" ht="18" x14ac:dyDescent="0.35">
      <c r="A22" s="10" t="s">
        <v>9</v>
      </c>
      <c r="B22" s="10" t="s">
        <v>858</v>
      </c>
      <c r="C22" s="15" t="s">
        <v>291</v>
      </c>
      <c r="D22" s="10" t="s">
        <v>292</v>
      </c>
      <c r="E22" s="10" t="s">
        <v>293</v>
      </c>
      <c r="F22" s="11" t="s">
        <v>294</v>
      </c>
      <c r="G22" s="12" t="s">
        <v>21</v>
      </c>
      <c r="H22" s="12" t="s">
        <v>27</v>
      </c>
      <c r="I22" s="13" t="s">
        <v>295</v>
      </c>
      <c r="J22" s="10">
        <v>9678086730</v>
      </c>
    </row>
    <row r="23" spans="1:10" ht="18" x14ac:dyDescent="0.35">
      <c r="A23" s="10" t="s">
        <v>9</v>
      </c>
      <c r="B23" s="10" t="s">
        <v>859</v>
      </c>
      <c r="C23" s="15" t="s">
        <v>325</v>
      </c>
      <c r="D23" s="10" t="s">
        <v>326</v>
      </c>
      <c r="E23" s="10" t="s">
        <v>327</v>
      </c>
      <c r="F23" s="11" t="s">
        <v>328</v>
      </c>
      <c r="G23" s="12" t="s">
        <v>21</v>
      </c>
      <c r="H23" s="12" t="s">
        <v>27</v>
      </c>
      <c r="I23" s="13" t="s">
        <v>78</v>
      </c>
      <c r="J23" s="10"/>
    </row>
    <row r="24" spans="1:10" ht="18" x14ac:dyDescent="0.35">
      <c r="A24" s="10" t="s">
        <v>9</v>
      </c>
      <c r="B24" s="10" t="s">
        <v>860</v>
      </c>
      <c r="C24" s="15" t="s">
        <v>434</v>
      </c>
      <c r="D24" s="10" t="s">
        <v>435</v>
      </c>
      <c r="E24" s="10" t="s">
        <v>436</v>
      </c>
      <c r="F24" s="11" t="s">
        <v>437</v>
      </c>
      <c r="G24" s="12" t="s">
        <v>21</v>
      </c>
      <c r="H24" s="12" t="s">
        <v>27</v>
      </c>
      <c r="I24" s="13" t="s">
        <v>438</v>
      </c>
      <c r="J24" s="10"/>
    </row>
    <row r="25" spans="1:10" ht="18" x14ac:dyDescent="0.35">
      <c r="A25" s="10" t="s">
        <v>9</v>
      </c>
      <c r="B25" s="10" t="s">
        <v>861</v>
      </c>
      <c r="C25" s="15" t="s">
        <v>264</v>
      </c>
      <c r="D25" s="10" t="s">
        <v>265</v>
      </c>
      <c r="E25" s="10" t="s">
        <v>266</v>
      </c>
      <c r="F25" s="11" t="s">
        <v>267</v>
      </c>
      <c r="G25" s="12" t="s">
        <v>21</v>
      </c>
      <c r="H25" s="12" t="s">
        <v>27</v>
      </c>
      <c r="I25" s="13" t="s">
        <v>103</v>
      </c>
      <c r="J25" s="10">
        <v>9678740567</v>
      </c>
    </row>
    <row r="26" spans="1:10" ht="18" x14ac:dyDescent="0.35">
      <c r="A26" s="10" t="s">
        <v>9</v>
      </c>
      <c r="B26" s="10" t="s">
        <v>862</v>
      </c>
      <c r="C26" s="10" t="s">
        <v>698</v>
      </c>
      <c r="D26" s="10" t="s">
        <v>699</v>
      </c>
      <c r="E26" s="10" t="s">
        <v>186</v>
      </c>
      <c r="F26" s="11" t="s">
        <v>700</v>
      </c>
      <c r="G26" s="12" t="s">
        <v>21</v>
      </c>
      <c r="H26" s="12" t="s">
        <v>27</v>
      </c>
      <c r="I26" s="13" t="s">
        <v>490</v>
      </c>
      <c r="J26" s="10">
        <v>8011377469</v>
      </c>
    </row>
    <row r="27" spans="1:10" ht="18" x14ac:dyDescent="0.35">
      <c r="A27" s="10" t="s">
        <v>9</v>
      </c>
      <c r="B27" s="10" t="s">
        <v>863</v>
      </c>
      <c r="C27" s="15" t="s">
        <v>491</v>
      </c>
      <c r="D27" s="10" t="s">
        <v>492</v>
      </c>
      <c r="E27" s="10" t="s">
        <v>493</v>
      </c>
      <c r="F27" s="11" t="s">
        <v>255</v>
      </c>
      <c r="G27" s="12" t="s">
        <v>21</v>
      </c>
      <c r="H27" s="12" t="s">
        <v>27</v>
      </c>
      <c r="I27" s="13" t="s">
        <v>490</v>
      </c>
      <c r="J27" s="10"/>
    </row>
    <row r="28" spans="1:10" ht="18" x14ac:dyDescent="0.35">
      <c r="A28" s="10" t="s">
        <v>9</v>
      </c>
      <c r="B28" s="10" t="s">
        <v>864</v>
      </c>
      <c r="C28" s="15" t="s">
        <v>322</v>
      </c>
      <c r="D28" s="10" t="s">
        <v>323</v>
      </c>
      <c r="E28" s="10" t="s">
        <v>320</v>
      </c>
      <c r="F28" s="11" t="s">
        <v>324</v>
      </c>
      <c r="G28" s="12" t="s">
        <v>21</v>
      </c>
      <c r="H28" s="12" t="s">
        <v>27</v>
      </c>
      <c r="I28" s="13" t="s">
        <v>78</v>
      </c>
      <c r="J28" s="10">
        <v>8399808019</v>
      </c>
    </row>
    <row r="29" spans="1:10" ht="18" x14ac:dyDescent="0.35">
      <c r="A29" s="10" t="s">
        <v>9</v>
      </c>
      <c r="B29" s="10" t="s">
        <v>865</v>
      </c>
      <c r="C29" s="15" t="s">
        <v>420</v>
      </c>
      <c r="D29" s="10" t="s">
        <v>421</v>
      </c>
      <c r="E29" s="10" t="s">
        <v>422</v>
      </c>
      <c r="F29" s="11" t="s">
        <v>423</v>
      </c>
      <c r="G29" s="12" t="s">
        <v>33</v>
      </c>
      <c r="H29" s="12" t="s">
        <v>34</v>
      </c>
      <c r="I29" s="13" t="s">
        <v>424</v>
      </c>
      <c r="J29" s="10">
        <v>9854742155</v>
      </c>
    </row>
    <row r="30" spans="1:10" ht="18" x14ac:dyDescent="0.35">
      <c r="A30" s="10" t="s">
        <v>9</v>
      </c>
      <c r="B30" s="10" t="s">
        <v>866</v>
      </c>
      <c r="C30" s="15" t="s">
        <v>307</v>
      </c>
      <c r="D30" s="10" t="s">
        <v>308</v>
      </c>
      <c r="E30" s="10" t="s">
        <v>309</v>
      </c>
      <c r="F30" s="11" t="s">
        <v>310</v>
      </c>
      <c r="G30" s="12" t="s">
        <v>21</v>
      </c>
      <c r="H30" s="12" t="s">
        <v>34</v>
      </c>
      <c r="I30" s="13" t="s">
        <v>78</v>
      </c>
      <c r="J30" s="10">
        <v>7896926872</v>
      </c>
    </row>
    <row r="31" spans="1:10" ht="18" x14ac:dyDescent="0.35">
      <c r="A31" s="10" t="s">
        <v>9</v>
      </c>
      <c r="B31" s="10" t="s">
        <v>867</v>
      </c>
      <c r="C31" s="15" t="s">
        <v>256</v>
      </c>
      <c r="D31" s="10" t="s">
        <v>257</v>
      </c>
      <c r="E31" s="10" t="s">
        <v>258</v>
      </c>
      <c r="F31" s="11" t="s">
        <v>259</v>
      </c>
      <c r="G31" s="12" t="s">
        <v>21</v>
      </c>
      <c r="H31" s="12" t="s">
        <v>27</v>
      </c>
      <c r="I31" s="13" t="s">
        <v>195</v>
      </c>
      <c r="J31" s="10">
        <v>8812040647</v>
      </c>
    </row>
    <row r="32" spans="1:10" ht="18" x14ac:dyDescent="0.35">
      <c r="A32" s="10" t="s">
        <v>9</v>
      </c>
      <c r="B32" s="10" t="s">
        <v>868</v>
      </c>
      <c r="C32" s="15" t="s">
        <v>318</v>
      </c>
      <c r="D32" s="10" t="s">
        <v>319</v>
      </c>
      <c r="E32" s="10" t="s">
        <v>320</v>
      </c>
      <c r="F32" s="11" t="s">
        <v>321</v>
      </c>
      <c r="G32" s="12" t="s">
        <v>21</v>
      </c>
      <c r="H32" s="12" t="s">
        <v>27</v>
      </c>
      <c r="I32" s="13" t="s">
        <v>78</v>
      </c>
      <c r="J32" s="10">
        <v>8723010480</v>
      </c>
    </row>
    <row r="33" spans="1:10" ht="18" x14ac:dyDescent="0.35">
      <c r="A33" s="10" t="s">
        <v>9</v>
      </c>
      <c r="B33" s="10" t="s">
        <v>869</v>
      </c>
      <c r="C33" s="10" t="s">
        <v>514</v>
      </c>
      <c r="D33" s="10" t="s">
        <v>515</v>
      </c>
      <c r="E33" s="10" t="s">
        <v>516</v>
      </c>
      <c r="F33" s="11" t="s">
        <v>517</v>
      </c>
      <c r="G33" s="12" t="s">
        <v>21</v>
      </c>
      <c r="H33" s="12" t="s">
        <v>34</v>
      </c>
      <c r="I33" s="13" t="s">
        <v>78</v>
      </c>
      <c r="J33" s="10">
        <v>8876749892</v>
      </c>
    </row>
    <row r="34" spans="1:10" ht="18" x14ac:dyDescent="0.35">
      <c r="A34" s="10" t="s">
        <v>9</v>
      </c>
      <c r="B34" s="10" t="s">
        <v>870</v>
      </c>
      <c r="C34" s="15" t="s">
        <v>406</v>
      </c>
      <c r="D34" s="10" t="s">
        <v>407</v>
      </c>
      <c r="E34" s="10" t="s">
        <v>408</v>
      </c>
      <c r="F34" s="11" t="s">
        <v>409</v>
      </c>
      <c r="G34" s="12" t="s">
        <v>21</v>
      </c>
      <c r="H34" s="12" t="s">
        <v>27</v>
      </c>
      <c r="I34" s="13" t="s">
        <v>410</v>
      </c>
      <c r="J34" s="10">
        <v>8399931432</v>
      </c>
    </row>
    <row r="35" spans="1:10" ht="18" x14ac:dyDescent="0.35">
      <c r="A35" s="10" t="s">
        <v>9</v>
      </c>
      <c r="B35" s="10" t="s">
        <v>871</v>
      </c>
      <c r="C35" s="15" t="s">
        <v>177</v>
      </c>
      <c r="D35" s="10" t="s">
        <v>178</v>
      </c>
      <c r="E35" s="10" t="s">
        <v>179</v>
      </c>
      <c r="F35" s="11" t="s">
        <v>180</v>
      </c>
      <c r="G35" s="12" t="s">
        <v>21</v>
      </c>
      <c r="H35" s="12" t="s">
        <v>34</v>
      </c>
      <c r="I35" s="13" t="s">
        <v>22</v>
      </c>
      <c r="J35" s="10">
        <v>9706937171</v>
      </c>
    </row>
    <row r="36" spans="1:10" ht="18" x14ac:dyDescent="0.35">
      <c r="A36" s="10" t="s">
        <v>9</v>
      </c>
      <c r="B36" s="10" t="s">
        <v>872</v>
      </c>
      <c r="C36" s="10" t="s">
        <v>502</v>
      </c>
      <c r="D36" s="10" t="s">
        <v>503</v>
      </c>
      <c r="E36" s="10" t="s">
        <v>408</v>
      </c>
      <c r="F36" s="11" t="s">
        <v>215</v>
      </c>
      <c r="G36" s="12" t="s">
        <v>21</v>
      </c>
      <c r="H36" s="12" t="s">
        <v>34</v>
      </c>
      <c r="I36" s="13" t="s">
        <v>65</v>
      </c>
      <c r="J36" s="10">
        <v>8399973922</v>
      </c>
    </row>
    <row r="37" spans="1:10" ht="18" x14ac:dyDescent="0.35">
      <c r="A37" s="10" t="s">
        <v>9</v>
      </c>
      <c r="B37" s="10" t="s">
        <v>873</v>
      </c>
      <c r="C37" s="15" t="s">
        <v>287</v>
      </c>
      <c r="D37" s="10" t="s">
        <v>288</v>
      </c>
      <c r="E37" s="10" t="s">
        <v>289</v>
      </c>
      <c r="F37" s="11" t="s">
        <v>290</v>
      </c>
      <c r="G37" s="12" t="s">
        <v>21</v>
      </c>
      <c r="H37" s="12" t="s">
        <v>27</v>
      </c>
      <c r="I37" s="13" t="s">
        <v>195</v>
      </c>
      <c r="J37" s="10">
        <v>8134065282</v>
      </c>
    </row>
    <row r="38" spans="1:10" ht="18" x14ac:dyDescent="0.35">
      <c r="A38" s="10" t="s">
        <v>9</v>
      </c>
      <c r="B38" s="10" t="s">
        <v>874</v>
      </c>
      <c r="C38" s="15" t="s">
        <v>74</v>
      </c>
      <c r="D38" s="15" t="s">
        <v>75</v>
      </c>
      <c r="E38" s="15" t="s">
        <v>76</v>
      </c>
      <c r="F38" s="15" t="s">
        <v>77</v>
      </c>
      <c r="G38" s="118" t="s">
        <v>21</v>
      </c>
      <c r="H38" s="118" t="s">
        <v>27</v>
      </c>
      <c r="I38" s="15" t="s">
        <v>78</v>
      </c>
      <c r="J38" s="15">
        <v>9707639119</v>
      </c>
    </row>
    <row r="39" spans="1:10" ht="18" x14ac:dyDescent="0.35">
      <c r="A39" s="10" t="s">
        <v>9</v>
      </c>
      <c r="B39" s="10" t="s">
        <v>875</v>
      </c>
      <c r="C39" s="10" t="s">
        <v>532</v>
      </c>
      <c r="D39" s="10" t="s">
        <v>533</v>
      </c>
      <c r="E39" s="10" t="s">
        <v>520</v>
      </c>
      <c r="F39" s="11" t="s">
        <v>534</v>
      </c>
      <c r="G39" s="12" t="s">
        <v>33</v>
      </c>
      <c r="H39" s="12" t="s">
        <v>136</v>
      </c>
      <c r="I39" s="13" t="s">
        <v>78</v>
      </c>
      <c r="J39" s="10">
        <v>9678296508</v>
      </c>
    </row>
    <row r="40" spans="1:10" ht="18" x14ac:dyDescent="0.35">
      <c r="A40" s="10" t="s">
        <v>9</v>
      </c>
      <c r="B40" s="10" t="s">
        <v>876</v>
      </c>
      <c r="C40" s="15" t="s">
        <v>113</v>
      </c>
      <c r="D40" s="10" t="s">
        <v>114</v>
      </c>
      <c r="E40" s="10" t="s">
        <v>115</v>
      </c>
      <c r="F40" s="11" t="s">
        <v>116</v>
      </c>
      <c r="G40" s="12" t="s">
        <v>21</v>
      </c>
      <c r="H40" s="12" t="s">
        <v>34</v>
      </c>
      <c r="I40" s="13" t="s">
        <v>117</v>
      </c>
      <c r="J40" s="10">
        <v>9678198217</v>
      </c>
    </row>
    <row r="41" spans="1:10" ht="16.5" customHeight="1" x14ac:dyDescent="0.35">
      <c r="A41" s="10" t="s">
        <v>9</v>
      </c>
      <c r="B41" s="10" t="s">
        <v>877</v>
      </c>
      <c r="C41" s="15" t="s">
        <v>260</v>
      </c>
      <c r="D41" s="10" t="s">
        <v>261</v>
      </c>
      <c r="E41" s="10" t="s">
        <v>262</v>
      </c>
      <c r="F41" s="11" t="s">
        <v>263</v>
      </c>
      <c r="G41" s="12" t="s">
        <v>33</v>
      </c>
      <c r="H41" s="12" t="s">
        <v>27</v>
      </c>
      <c r="I41" s="13" t="s">
        <v>195</v>
      </c>
      <c r="J41" s="10">
        <v>9613919538</v>
      </c>
    </row>
    <row r="42" spans="1:10" ht="16.5" customHeight="1" x14ac:dyDescent="0.35">
      <c r="A42" s="10" t="s">
        <v>9</v>
      </c>
      <c r="B42" s="10" t="s">
        <v>878</v>
      </c>
      <c r="C42" s="15" t="s">
        <v>104</v>
      </c>
      <c r="D42" s="10" t="s">
        <v>105</v>
      </c>
      <c r="E42" s="10" t="s">
        <v>106</v>
      </c>
      <c r="F42" s="11" t="s">
        <v>107</v>
      </c>
      <c r="G42" s="12" t="s">
        <v>21</v>
      </c>
      <c r="H42" s="12" t="s">
        <v>34</v>
      </c>
      <c r="I42" s="13" t="s">
        <v>108</v>
      </c>
      <c r="J42" s="10"/>
    </row>
    <row r="43" spans="1:10" ht="16.5" customHeight="1" x14ac:dyDescent="0.35">
      <c r="A43" s="10" t="s">
        <v>9</v>
      </c>
      <c r="B43" s="10" t="s">
        <v>879</v>
      </c>
      <c r="C43" s="15" t="s">
        <v>397</v>
      </c>
      <c r="D43" s="10" t="s">
        <v>398</v>
      </c>
      <c r="E43" s="10" t="s">
        <v>63</v>
      </c>
      <c r="F43" s="11" t="s">
        <v>399</v>
      </c>
      <c r="G43" s="12" t="s">
        <v>21</v>
      </c>
      <c r="H43" s="12" t="s">
        <v>27</v>
      </c>
      <c r="I43" s="13" t="s">
        <v>195</v>
      </c>
      <c r="J43" s="10">
        <v>7578958368</v>
      </c>
    </row>
    <row r="44" spans="1:10" ht="16.5" customHeight="1" x14ac:dyDescent="0.35">
      <c r="A44" s="10" t="s">
        <v>9</v>
      </c>
      <c r="B44" s="10" t="s">
        <v>880</v>
      </c>
      <c r="C44" s="13" t="s">
        <v>619</v>
      </c>
      <c r="D44" s="10" t="s">
        <v>620</v>
      </c>
      <c r="E44" s="10" t="s">
        <v>621</v>
      </c>
      <c r="F44" s="11" t="s">
        <v>622</v>
      </c>
      <c r="G44" s="12" t="s">
        <v>21</v>
      </c>
      <c r="H44" s="12" t="s">
        <v>27</v>
      </c>
      <c r="I44" s="13" t="s">
        <v>78</v>
      </c>
      <c r="J44" s="10">
        <v>9127519147</v>
      </c>
    </row>
    <row r="45" spans="1:10" ht="16.5" customHeight="1" x14ac:dyDescent="0.35">
      <c r="A45" s="10" t="s">
        <v>9</v>
      </c>
      <c r="B45" s="10" t="s">
        <v>881</v>
      </c>
      <c r="C45" s="119" t="s">
        <v>340</v>
      </c>
      <c r="D45" s="10" t="s">
        <v>341</v>
      </c>
      <c r="E45" s="10" t="s">
        <v>342</v>
      </c>
      <c r="F45" s="11" t="s">
        <v>343</v>
      </c>
      <c r="G45" s="12" t="s">
        <v>21</v>
      </c>
      <c r="H45" s="12" t="s">
        <v>27</v>
      </c>
      <c r="I45" s="13" t="s">
        <v>344</v>
      </c>
      <c r="J45" s="10">
        <v>8723837131</v>
      </c>
    </row>
    <row r="46" spans="1:10" ht="18" x14ac:dyDescent="0.35">
      <c r="A46" s="10" t="s">
        <v>10</v>
      </c>
      <c r="B46" s="10" t="s">
        <v>882</v>
      </c>
      <c r="C46" s="10" t="s">
        <v>390</v>
      </c>
      <c r="D46" s="10" t="s">
        <v>391</v>
      </c>
      <c r="E46" s="10" t="s">
        <v>31</v>
      </c>
      <c r="F46" s="11" t="s">
        <v>392</v>
      </c>
      <c r="G46" s="12" t="s">
        <v>33</v>
      </c>
      <c r="H46" s="12" t="s">
        <v>34</v>
      </c>
      <c r="I46" s="13" t="s">
        <v>41</v>
      </c>
      <c r="J46" s="10">
        <v>8134868290</v>
      </c>
    </row>
    <row r="47" spans="1:10" ht="18" x14ac:dyDescent="0.35">
      <c r="A47" s="10" t="s">
        <v>10</v>
      </c>
      <c r="B47" s="10" t="s">
        <v>883</v>
      </c>
      <c r="C47" s="10" t="s">
        <v>606</v>
      </c>
      <c r="D47" s="10" t="s">
        <v>607</v>
      </c>
      <c r="E47" s="10" t="s">
        <v>608</v>
      </c>
      <c r="F47" s="11" t="s">
        <v>609</v>
      </c>
      <c r="G47" s="12" t="s">
        <v>33</v>
      </c>
      <c r="H47" s="12" t="s">
        <v>34</v>
      </c>
      <c r="I47" s="14" t="s">
        <v>35</v>
      </c>
      <c r="J47" s="10">
        <v>9126330978</v>
      </c>
    </row>
    <row r="48" spans="1:10" ht="18" x14ac:dyDescent="0.35">
      <c r="A48" s="10" t="s">
        <v>10</v>
      </c>
      <c r="B48" s="10" t="s">
        <v>884</v>
      </c>
      <c r="C48" s="10" t="s">
        <v>50</v>
      </c>
      <c r="D48" s="10" t="s">
        <v>51</v>
      </c>
      <c r="E48" s="10" t="s">
        <v>52</v>
      </c>
      <c r="F48" s="11" t="s">
        <v>53</v>
      </c>
      <c r="G48" s="12" t="s">
        <v>21</v>
      </c>
      <c r="H48" s="12" t="s">
        <v>27</v>
      </c>
      <c r="I48" s="13" t="s">
        <v>65</v>
      </c>
      <c r="J48" s="120">
        <v>9957079690</v>
      </c>
    </row>
    <row r="49" spans="1:10" ht="18" x14ac:dyDescent="0.35">
      <c r="A49" s="10" t="s">
        <v>10</v>
      </c>
      <c r="B49" s="10" t="s">
        <v>885</v>
      </c>
      <c r="C49" s="10" t="s">
        <v>249</v>
      </c>
      <c r="D49" s="10" t="s">
        <v>250</v>
      </c>
      <c r="E49" s="10" t="s">
        <v>130</v>
      </c>
      <c r="F49" s="11" t="s">
        <v>251</v>
      </c>
      <c r="G49" s="12" t="s">
        <v>33</v>
      </c>
      <c r="H49" s="12" t="s">
        <v>27</v>
      </c>
      <c r="I49" s="13" t="s">
        <v>65</v>
      </c>
      <c r="J49" s="10">
        <v>8135051517</v>
      </c>
    </row>
    <row r="50" spans="1:10" ht="18" x14ac:dyDescent="0.35">
      <c r="A50" s="10" t="s">
        <v>10</v>
      </c>
      <c r="B50" s="10" t="s">
        <v>886</v>
      </c>
      <c r="C50" s="10" t="s">
        <v>224</v>
      </c>
      <c r="D50" s="10" t="s">
        <v>225</v>
      </c>
      <c r="E50" s="10" t="s">
        <v>193</v>
      </c>
      <c r="F50" s="11" t="s">
        <v>226</v>
      </c>
      <c r="G50" s="12" t="s">
        <v>33</v>
      </c>
      <c r="H50" s="12" t="s">
        <v>40</v>
      </c>
      <c r="I50" s="13" t="s">
        <v>65</v>
      </c>
      <c r="J50" s="10">
        <v>8724035843</v>
      </c>
    </row>
    <row r="51" spans="1:10" ht="18" x14ac:dyDescent="0.35">
      <c r="A51" s="10" t="s">
        <v>10</v>
      </c>
      <c r="B51" s="10" t="s">
        <v>887</v>
      </c>
      <c r="C51" s="10" t="s">
        <v>29</v>
      </c>
      <c r="D51" s="10" t="s">
        <v>30</v>
      </c>
      <c r="E51" s="10" t="s">
        <v>31</v>
      </c>
      <c r="F51" s="11" t="s">
        <v>32</v>
      </c>
      <c r="G51" s="12" t="s">
        <v>33</v>
      </c>
      <c r="H51" s="12" t="s">
        <v>34</v>
      </c>
      <c r="I51" s="13" t="s">
        <v>35</v>
      </c>
      <c r="J51" s="10">
        <v>8011348904</v>
      </c>
    </row>
    <row r="52" spans="1:10" ht="18" x14ac:dyDescent="0.35">
      <c r="A52" s="10" t="s">
        <v>10</v>
      </c>
      <c r="B52" s="10" t="s">
        <v>888</v>
      </c>
      <c r="C52" s="10" t="s">
        <v>649</v>
      </c>
      <c r="D52" s="10" t="s">
        <v>650</v>
      </c>
      <c r="E52" s="10" t="s">
        <v>52</v>
      </c>
      <c r="F52" s="11" t="s">
        <v>651</v>
      </c>
      <c r="G52" s="12" t="s">
        <v>33</v>
      </c>
      <c r="H52" s="12" t="s">
        <v>27</v>
      </c>
      <c r="I52" s="13" t="s">
        <v>22</v>
      </c>
      <c r="J52" s="10">
        <v>9896698903</v>
      </c>
    </row>
    <row r="53" spans="1:10" ht="18" x14ac:dyDescent="0.35">
      <c r="A53" s="10" t="s">
        <v>10</v>
      </c>
      <c r="B53" s="10" t="s">
        <v>889</v>
      </c>
      <c r="C53" s="10" t="s">
        <v>304</v>
      </c>
      <c r="D53" s="10" t="s">
        <v>305</v>
      </c>
      <c r="E53" s="10" t="s">
        <v>44</v>
      </c>
      <c r="F53" s="11" t="s">
        <v>306</v>
      </c>
      <c r="G53" s="12" t="s">
        <v>21</v>
      </c>
      <c r="H53" s="12" t="s">
        <v>34</v>
      </c>
      <c r="I53" s="13" t="s">
        <v>35</v>
      </c>
      <c r="J53" s="10">
        <v>8011922575</v>
      </c>
    </row>
    <row r="54" spans="1:10" ht="18" x14ac:dyDescent="0.35">
      <c r="A54" s="10" t="s">
        <v>10</v>
      </c>
      <c r="B54" s="10" t="s">
        <v>890</v>
      </c>
      <c r="C54" s="10" t="s">
        <v>73</v>
      </c>
      <c r="D54" s="10" t="s">
        <v>70</v>
      </c>
      <c r="E54" s="10" t="s">
        <v>71</v>
      </c>
      <c r="F54" s="11" t="s">
        <v>72</v>
      </c>
      <c r="G54" s="12" t="s">
        <v>33</v>
      </c>
      <c r="H54" s="12" t="s">
        <v>27</v>
      </c>
      <c r="I54" s="13" t="s">
        <v>65</v>
      </c>
      <c r="J54" s="10">
        <v>8011768911</v>
      </c>
    </row>
    <row r="55" spans="1:10" ht="18" x14ac:dyDescent="0.35">
      <c r="A55" s="10" t="s">
        <v>10</v>
      </c>
      <c r="B55" s="10" t="s">
        <v>891</v>
      </c>
      <c r="C55" s="10" t="s">
        <v>79</v>
      </c>
      <c r="D55" s="10" t="s">
        <v>80</v>
      </c>
      <c r="E55" s="10" t="s">
        <v>81</v>
      </c>
      <c r="F55" s="11" t="s">
        <v>82</v>
      </c>
      <c r="G55" s="12" t="s">
        <v>21</v>
      </c>
      <c r="H55" s="12" t="s">
        <v>27</v>
      </c>
      <c r="I55" s="13" t="s">
        <v>22</v>
      </c>
      <c r="J55" s="10">
        <v>9127221633</v>
      </c>
    </row>
    <row r="56" spans="1:10" ht="18" x14ac:dyDescent="0.35">
      <c r="A56" s="10" t="s">
        <v>10</v>
      </c>
      <c r="B56" s="10" t="s">
        <v>892</v>
      </c>
      <c r="C56" s="10" t="s">
        <v>284</v>
      </c>
      <c r="D56" s="10" t="s">
        <v>285</v>
      </c>
      <c r="E56" s="10" t="s">
        <v>206</v>
      </c>
      <c r="F56" s="11" t="s">
        <v>286</v>
      </c>
      <c r="G56" s="12" t="s">
        <v>33</v>
      </c>
      <c r="H56" s="12" t="s">
        <v>27</v>
      </c>
      <c r="I56" s="13" t="s">
        <v>41</v>
      </c>
      <c r="J56" s="10">
        <v>7002536269</v>
      </c>
    </row>
    <row r="57" spans="1:10" ht="18" x14ac:dyDescent="0.35">
      <c r="A57" s="10" t="s">
        <v>10</v>
      </c>
      <c r="B57" s="10" t="s">
        <v>893</v>
      </c>
      <c r="C57" s="10" t="s">
        <v>196</v>
      </c>
      <c r="D57" s="10" t="s">
        <v>197</v>
      </c>
      <c r="E57" s="10" t="s">
        <v>198</v>
      </c>
      <c r="F57" s="11" t="s">
        <v>199</v>
      </c>
      <c r="G57" s="12" t="s">
        <v>21</v>
      </c>
      <c r="H57" s="12" t="s">
        <v>40</v>
      </c>
      <c r="I57" s="13" t="s">
        <v>22</v>
      </c>
      <c r="J57" s="10"/>
    </row>
    <row r="58" spans="1:10" ht="18" x14ac:dyDescent="0.35">
      <c r="A58" s="10" t="s">
        <v>10</v>
      </c>
      <c r="B58" s="121" t="s">
        <v>894</v>
      </c>
      <c r="C58" s="15" t="s">
        <v>17</v>
      </c>
      <c r="D58" s="10" t="s">
        <v>18</v>
      </c>
      <c r="E58" s="10" t="s">
        <v>19</v>
      </c>
      <c r="F58" s="11" t="s">
        <v>20</v>
      </c>
      <c r="G58" s="12" t="s">
        <v>21</v>
      </c>
      <c r="H58" s="12" t="s">
        <v>27</v>
      </c>
      <c r="I58" s="13" t="s">
        <v>22</v>
      </c>
      <c r="J58" s="10">
        <v>8011751826</v>
      </c>
    </row>
    <row r="59" spans="1:10" ht="18" x14ac:dyDescent="0.35">
      <c r="A59" s="10" t="s">
        <v>11</v>
      </c>
      <c r="B59" s="10" t="s">
        <v>895</v>
      </c>
      <c r="C59" s="15" t="s">
        <v>212</v>
      </c>
      <c r="D59" s="10" t="s">
        <v>213</v>
      </c>
      <c r="E59" s="10" t="s">
        <v>214</v>
      </c>
      <c r="F59" s="11" t="s">
        <v>215</v>
      </c>
      <c r="G59" s="12" t="s">
        <v>33</v>
      </c>
      <c r="H59" s="12" t="s">
        <v>27</v>
      </c>
      <c r="I59" s="13" t="s">
        <v>95</v>
      </c>
      <c r="J59" s="10">
        <v>9706362802</v>
      </c>
    </row>
    <row r="60" spans="1:10" ht="18" x14ac:dyDescent="0.35">
      <c r="A60" s="10" t="s">
        <v>11</v>
      </c>
      <c r="B60" s="10" t="s">
        <v>896</v>
      </c>
      <c r="C60" s="10" t="s">
        <v>221</v>
      </c>
      <c r="D60" s="10" t="s">
        <v>222</v>
      </c>
      <c r="E60" s="10" t="s">
        <v>223</v>
      </c>
      <c r="F60" s="11" t="s">
        <v>180</v>
      </c>
      <c r="G60" s="12" t="s">
        <v>33</v>
      </c>
      <c r="H60" s="12" t="s">
        <v>34</v>
      </c>
      <c r="I60" s="13" t="s">
        <v>41</v>
      </c>
      <c r="J60" s="10">
        <v>9401303969</v>
      </c>
    </row>
    <row r="61" spans="1:10" ht="18" x14ac:dyDescent="0.35">
      <c r="A61" s="10" t="s">
        <v>11</v>
      </c>
      <c r="B61" s="10" t="s">
        <v>897</v>
      </c>
      <c r="C61" s="15" t="s">
        <v>353</v>
      </c>
      <c r="D61" s="10" t="s">
        <v>354</v>
      </c>
      <c r="E61" s="10" t="s">
        <v>63</v>
      </c>
      <c r="F61" s="11" t="s">
        <v>355</v>
      </c>
      <c r="G61" s="12" t="s">
        <v>21</v>
      </c>
      <c r="H61" s="12" t="s">
        <v>27</v>
      </c>
      <c r="I61" s="13" t="s">
        <v>176</v>
      </c>
      <c r="J61" s="10">
        <v>7575940037</v>
      </c>
    </row>
    <row r="62" spans="1:10" ht="18" x14ac:dyDescent="0.35">
      <c r="A62" s="10" t="s">
        <v>11</v>
      </c>
      <c r="B62" s="10" t="s">
        <v>898</v>
      </c>
      <c r="C62" s="15" t="s">
        <v>241</v>
      </c>
      <c r="D62" s="10" t="s">
        <v>710</v>
      </c>
      <c r="E62" s="10" t="s">
        <v>242</v>
      </c>
      <c r="F62" s="11" t="s">
        <v>243</v>
      </c>
      <c r="G62" s="12" t="s">
        <v>33</v>
      </c>
      <c r="H62" s="12" t="s">
        <v>40</v>
      </c>
      <c r="I62" s="13" t="s">
        <v>378</v>
      </c>
      <c r="J62" s="10">
        <v>8011298822</v>
      </c>
    </row>
    <row r="63" spans="1:10" ht="18" x14ac:dyDescent="0.35">
      <c r="A63" s="10" t="s">
        <v>11</v>
      </c>
      <c r="B63" s="10" t="s">
        <v>899</v>
      </c>
      <c r="C63" s="15" t="s">
        <v>237</v>
      </c>
      <c r="D63" s="10" t="s">
        <v>238</v>
      </c>
      <c r="E63" s="10" t="s">
        <v>239</v>
      </c>
      <c r="F63" s="11" t="s">
        <v>240</v>
      </c>
      <c r="G63" s="12" t="s">
        <v>33</v>
      </c>
      <c r="H63" s="12" t="s">
        <v>34</v>
      </c>
      <c r="I63" s="13" t="s">
        <v>35</v>
      </c>
      <c r="J63" s="10"/>
    </row>
    <row r="64" spans="1:10" ht="18" x14ac:dyDescent="0.35">
      <c r="A64" s="10" t="s">
        <v>11</v>
      </c>
      <c r="B64" s="10" t="s">
        <v>900</v>
      </c>
      <c r="C64" s="15" t="s">
        <v>252</v>
      </c>
      <c r="D64" s="10" t="s">
        <v>253</v>
      </c>
      <c r="E64" s="10" t="s">
        <v>254</v>
      </c>
      <c r="F64" s="11" t="s">
        <v>255</v>
      </c>
      <c r="G64" s="12" t="s">
        <v>21</v>
      </c>
      <c r="H64" s="12" t="s">
        <v>34</v>
      </c>
      <c r="I64" s="13" t="s">
        <v>41</v>
      </c>
      <c r="J64" s="10">
        <v>9954642198</v>
      </c>
    </row>
    <row r="65" spans="1:10" ht="18" x14ac:dyDescent="0.35">
      <c r="A65" s="10" t="s">
        <v>11</v>
      </c>
      <c r="B65" s="10" t="s">
        <v>901</v>
      </c>
      <c r="C65" s="15" t="s">
        <v>137</v>
      </c>
      <c r="D65" s="10" t="s">
        <v>138</v>
      </c>
      <c r="E65" s="10" t="s">
        <v>139</v>
      </c>
      <c r="F65" s="11" t="s">
        <v>140</v>
      </c>
      <c r="G65" s="12" t="s">
        <v>33</v>
      </c>
      <c r="H65" s="12" t="s">
        <v>136</v>
      </c>
      <c r="I65" s="13" t="s">
        <v>41</v>
      </c>
      <c r="J65" s="10"/>
    </row>
    <row r="66" spans="1:10" ht="18" x14ac:dyDescent="0.35">
      <c r="A66" s="10" t="s">
        <v>11</v>
      </c>
      <c r="B66" s="10" t="s">
        <v>902</v>
      </c>
      <c r="C66" s="15" t="s">
        <v>54</v>
      </c>
      <c r="D66" s="10" t="s">
        <v>55</v>
      </c>
      <c r="E66" s="10" t="s">
        <v>56</v>
      </c>
      <c r="F66" s="11" t="s">
        <v>39</v>
      </c>
      <c r="G66" s="12" t="s">
        <v>21</v>
      </c>
      <c r="H66" s="12" t="s">
        <v>34</v>
      </c>
      <c r="I66" s="13" t="s">
        <v>22</v>
      </c>
      <c r="J66" s="10">
        <v>8638572733</v>
      </c>
    </row>
    <row r="67" spans="1:10" ht="18" x14ac:dyDescent="0.35">
      <c r="A67" s="10" t="s">
        <v>11</v>
      </c>
      <c r="B67" s="10" t="s">
        <v>903</v>
      </c>
      <c r="C67" s="15" t="s">
        <v>234</v>
      </c>
      <c r="D67" s="10" t="s">
        <v>235</v>
      </c>
      <c r="E67" s="10" t="s">
        <v>71</v>
      </c>
      <c r="F67" s="11" t="s">
        <v>236</v>
      </c>
      <c r="G67" s="12" t="s">
        <v>33</v>
      </c>
      <c r="H67" s="12" t="s">
        <v>27</v>
      </c>
      <c r="I67" s="13" t="s">
        <v>35</v>
      </c>
      <c r="J67" s="10">
        <v>8474042257</v>
      </c>
    </row>
    <row r="68" spans="1:10" ht="18" x14ac:dyDescent="0.35">
      <c r="A68" s="10" t="s">
        <v>11</v>
      </c>
      <c r="B68" s="10" t="s">
        <v>904</v>
      </c>
      <c r="C68" s="10" t="s">
        <v>671</v>
      </c>
      <c r="D68" s="10" t="s">
        <v>672</v>
      </c>
      <c r="E68" s="10" t="s">
        <v>186</v>
      </c>
      <c r="F68" s="11" t="s">
        <v>673</v>
      </c>
      <c r="G68" s="12" t="s">
        <v>33</v>
      </c>
      <c r="H68" s="12" t="s">
        <v>27</v>
      </c>
      <c r="I68" s="13" t="s">
        <v>176</v>
      </c>
      <c r="J68" s="10"/>
    </row>
    <row r="69" spans="1:10" ht="18" x14ac:dyDescent="0.35">
      <c r="A69" s="10" t="s">
        <v>11</v>
      </c>
      <c r="B69" s="10" t="s">
        <v>905</v>
      </c>
      <c r="C69" s="15" t="s">
        <v>141</v>
      </c>
      <c r="D69" s="10" t="s">
        <v>142</v>
      </c>
      <c r="E69" s="10" t="s">
        <v>143</v>
      </c>
      <c r="F69" s="11" t="s">
        <v>144</v>
      </c>
      <c r="G69" s="12" t="s">
        <v>21</v>
      </c>
      <c r="H69" s="12" t="s">
        <v>40</v>
      </c>
      <c r="I69" s="13" t="s">
        <v>22</v>
      </c>
      <c r="J69" s="10">
        <v>8761830196</v>
      </c>
    </row>
    <row r="70" spans="1:10" ht="18" x14ac:dyDescent="0.35">
      <c r="A70" s="10" t="s">
        <v>11</v>
      </c>
      <c r="B70" s="10" t="s">
        <v>906</v>
      </c>
      <c r="C70" s="10" t="s">
        <v>538</v>
      </c>
      <c r="D70" s="10" t="s">
        <v>539</v>
      </c>
      <c r="E70" s="10" t="s">
        <v>540</v>
      </c>
      <c r="F70" s="11" t="s">
        <v>541</v>
      </c>
      <c r="G70" s="12" t="s">
        <v>21</v>
      </c>
      <c r="H70" s="12" t="s">
        <v>27</v>
      </c>
      <c r="I70" s="13" t="s">
        <v>41</v>
      </c>
      <c r="J70" s="10">
        <v>9435160036</v>
      </c>
    </row>
    <row r="71" spans="1:10" ht="18" x14ac:dyDescent="0.35">
      <c r="A71" s="10" t="s">
        <v>11</v>
      </c>
      <c r="B71" s="10" t="s">
        <v>907</v>
      </c>
      <c r="C71" s="15" t="s">
        <v>227</v>
      </c>
      <c r="D71" s="10" t="s">
        <v>228</v>
      </c>
      <c r="E71" s="10" t="s">
        <v>170</v>
      </c>
      <c r="F71" s="11" t="s">
        <v>229</v>
      </c>
      <c r="G71" s="12" t="s">
        <v>21</v>
      </c>
      <c r="H71" s="12" t="s">
        <v>27</v>
      </c>
      <c r="I71" s="13" t="s">
        <v>22</v>
      </c>
      <c r="J71" s="10">
        <v>9859123441</v>
      </c>
    </row>
    <row r="72" spans="1:10" ht="18" x14ac:dyDescent="0.35">
      <c r="A72" s="10" t="s">
        <v>11</v>
      </c>
      <c r="B72" s="10" t="s">
        <v>908</v>
      </c>
      <c r="C72" s="15" t="s">
        <v>299</v>
      </c>
      <c r="D72" s="10" t="s">
        <v>300</v>
      </c>
      <c r="E72" s="10" t="s">
        <v>301</v>
      </c>
      <c r="F72" s="11" t="s">
        <v>302</v>
      </c>
      <c r="G72" s="12" t="s">
        <v>21</v>
      </c>
      <c r="H72" s="12" t="s">
        <v>27</v>
      </c>
      <c r="I72" s="13" t="s">
        <v>303</v>
      </c>
      <c r="J72" s="10">
        <v>9531142094</v>
      </c>
    </row>
    <row r="73" spans="1:10" ht="18" x14ac:dyDescent="0.35">
      <c r="A73" s="10" t="s">
        <v>11</v>
      </c>
      <c r="B73" s="10" t="s">
        <v>909</v>
      </c>
      <c r="C73" s="10" t="s">
        <v>498</v>
      </c>
      <c r="D73" s="10" t="s">
        <v>499</v>
      </c>
      <c r="E73" s="10" t="s">
        <v>500</v>
      </c>
      <c r="F73" s="11" t="s">
        <v>501</v>
      </c>
      <c r="G73" s="12" t="s">
        <v>21</v>
      </c>
      <c r="H73" s="12" t="s">
        <v>27</v>
      </c>
      <c r="I73" s="13" t="s">
        <v>22</v>
      </c>
      <c r="J73" s="10">
        <v>9531262686</v>
      </c>
    </row>
    <row r="74" spans="1:10" ht="18" x14ac:dyDescent="0.35">
      <c r="A74" s="10" t="s">
        <v>11</v>
      </c>
      <c r="B74" s="10" t="s">
        <v>910</v>
      </c>
      <c r="C74" s="15" t="s">
        <v>333</v>
      </c>
      <c r="D74" s="10" t="s">
        <v>334</v>
      </c>
      <c r="E74" s="10" t="s">
        <v>335</v>
      </c>
      <c r="F74" s="11" t="s">
        <v>336</v>
      </c>
      <c r="G74" s="12" t="s">
        <v>21</v>
      </c>
      <c r="H74" s="12" t="s">
        <v>27</v>
      </c>
      <c r="I74" s="13" t="s">
        <v>303</v>
      </c>
      <c r="J74" s="10">
        <v>7086102166</v>
      </c>
    </row>
    <row r="75" spans="1:10" ht="18" x14ac:dyDescent="0.35">
      <c r="A75" s="10" t="s">
        <v>11</v>
      </c>
      <c r="B75" s="10" t="s">
        <v>911</v>
      </c>
      <c r="C75" s="15" t="s">
        <v>272</v>
      </c>
      <c r="D75" s="10" t="s">
        <v>273</v>
      </c>
      <c r="E75" s="10" t="s">
        <v>274</v>
      </c>
      <c r="F75" s="11" t="s">
        <v>275</v>
      </c>
      <c r="G75" s="12" t="s">
        <v>21</v>
      </c>
      <c r="H75" s="12" t="s">
        <v>27</v>
      </c>
      <c r="I75" s="13" t="s">
        <v>41</v>
      </c>
      <c r="J75" s="10">
        <v>8134865852</v>
      </c>
    </row>
    <row r="76" spans="1:10" ht="18" x14ac:dyDescent="0.35">
      <c r="A76" s="10" t="s">
        <v>11</v>
      </c>
      <c r="B76" s="10" t="s">
        <v>912</v>
      </c>
      <c r="C76" s="15" t="s">
        <v>128</v>
      </c>
      <c r="D76" s="10" t="s">
        <v>129</v>
      </c>
      <c r="E76" s="10" t="s">
        <v>130</v>
      </c>
      <c r="F76" s="11" t="s">
        <v>131</v>
      </c>
      <c r="G76" s="12" t="s">
        <v>33</v>
      </c>
      <c r="H76" s="12" t="s">
        <v>27</v>
      </c>
      <c r="I76" s="13" t="s">
        <v>28</v>
      </c>
      <c r="J76" s="10">
        <v>8011926107</v>
      </c>
    </row>
    <row r="77" spans="1:10" ht="18" x14ac:dyDescent="0.35">
      <c r="A77" s="10" t="s">
        <v>11</v>
      </c>
      <c r="B77" s="10" t="s">
        <v>913</v>
      </c>
      <c r="C77" s="15" t="s">
        <v>57</v>
      </c>
      <c r="D77" s="10" t="s">
        <v>58</v>
      </c>
      <c r="E77" s="10" t="s">
        <v>59</v>
      </c>
      <c r="F77" s="11" t="s">
        <v>60</v>
      </c>
      <c r="G77" s="12" t="s">
        <v>21</v>
      </c>
      <c r="H77" s="12" t="s">
        <v>27</v>
      </c>
      <c r="I77" s="13" t="s">
        <v>35</v>
      </c>
      <c r="J77" s="10">
        <v>9957767912</v>
      </c>
    </row>
    <row r="78" spans="1:10" ht="18" x14ac:dyDescent="0.35">
      <c r="A78" s="10" t="s">
        <v>11</v>
      </c>
      <c r="B78" s="10" t="s">
        <v>914</v>
      </c>
      <c r="C78" s="15" t="s">
        <v>96</v>
      </c>
      <c r="D78" s="10" t="s">
        <v>97</v>
      </c>
      <c r="E78" s="10" t="s">
        <v>93</v>
      </c>
      <c r="F78" s="11" t="s">
        <v>98</v>
      </c>
      <c r="G78" s="12" t="s">
        <v>21</v>
      </c>
      <c r="H78" s="12" t="s">
        <v>27</v>
      </c>
      <c r="I78" s="13" t="s">
        <v>28</v>
      </c>
      <c r="J78" s="10">
        <v>7896483081</v>
      </c>
    </row>
    <row r="79" spans="1:10" ht="18" x14ac:dyDescent="0.35">
      <c r="A79" s="10" t="s">
        <v>11</v>
      </c>
      <c r="B79" s="10" t="s">
        <v>915</v>
      </c>
      <c r="C79" s="15" t="s">
        <v>153</v>
      </c>
      <c r="D79" s="10" t="s">
        <v>154</v>
      </c>
      <c r="E79" s="10" t="s">
        <v>155</v>
      </c>
      <c r="F79" s="11" t="s">
        <v>156</v>
      </c>
      <c r="G79" s="12" t="s">
        <v>33</v>
      </c>
      <c r="H79" s="12" t="s">
        <v>27</v>
      </c>
      <c r="I79" s="13" t="s">
        <v>22</v>
      </c>
      <c r="J79" s="10">
        <v>7662992096</v>
      </c>
    </row>
    <row r="80" spans="1:10" ht="18" x14ac:dyDescent="0.35">
      <c r="A80" s="10" t="s">
        <v>11</v>
      </c>
      <c r="B80" s="10" t="s">
        <v>916</v>
      </c>
      <c r="C80" s="15" t="s">
        <v>200</v>
      </c>
      <c r="D80" s="10" t="s">
        <v>201</v>
      </c>
      <c r="E80" s="10" t="s">
        <v>202</v>
      </c>
      <c r="F80" s="11" t="s">
        <v>203</v>
      </c>
      <c r="G80" s="12" t="s">
        <v>21</v>
      </c>
      <c r="H80" s="12" t="s">
        <v>40</v>
      </c>
      <c r="I80" s="13" t="s">
        <v>176</v>
      </c>
      <c r="J80" s="10">
        <v>8812091688</v>
      </c>
    </row>
    <row r="81" spans="1:10" ht="18" x14ac:dyDescent="0.35">
      <c r="A81" s="10" t="s">
        <v>11</v>
      </c>
      <c r="B81" s="10" t="s">
        <v>917</v>
      </c>
      <c r="C81" s="15" t="s">
        <v>315</v>
      </c>
      <c r="D81" s="10" t="s">
        <v>316</v>
      </c>
      <c r="E81" s="10" t="s">
        <v>63</v>
      </c>
      <c r="F81" s="11" t="s">
        <v>317</v>
      </c>
      <c r="G81" s="12" t="s">
        <v>21</v>
      </c>
      <c r="H81" s="12" t="s">
        <v>27</v>
      </c>
      <c r="I81" s="13" t="s">
        <v>22</v>
      </c>
      <c r="J81" s="10">
        <v>9859641953</v>
      </c>
    </row>
    <row r="82" spans="1:10" ht="18" x14ac:dyDescent="0.35">
      <c r="A82" s="10" t="s">
        <v>11</v>
      </c>
      <c r="B82" s="10" t="s">
        <v>918</v>
      </c>
      <c r="C82" s="10" t="s">
        <v>483</v>
      </c>
      <c r="D82" s="10" t="s">
        <v>484</v>
      </c>
      <c r="E82" s="10" t="s">
        <v>59</v>
      </c>
      <c r="F82" s="11" t="s">
        <v>485</v>
      </c>
      <c r="G82" s="12" t="s">
        <v>21</v>
      </c>
      <c r="H82" s="12" t="s">
        <v>34</v>
      </c>
      <c r="I82" s="13" t="s">
        <v>35</v>
      </c>
      <c r="J82" s="10">
        <v>9957012515</v>
      </c>
    </row>
    <row r="83" spans="1:10" ht="18" x14ac:dyDescent="0.35">
      <c r="A83" s="10" t="s">
        <v>11</v>
      </c>
      <c r="B83" s="10" t="s">
        <v>919</v>
      </c>
      <c r="C83" s="15" t="s">
        <v>165</v>
      </c>
      <c r="D83" s="10" t="s">
        <v>166</v>
      </c>
      <c r="E83" s="10" t="s">
        <v>163</v>
      </c>
      <c r="F83" s="11" t="s">
        <v>167</v>
      </c>
      <c r="G83" s="12" t="s">
        <v>21</v>
      </c>
      <c r="H83" s="12" t="s">
        <v>27</v>
      </c>
      <c r="I83" s="13" t="s">
        <v>22</v>
      </c>
      <c r="J83" s="10">
        <v>8011918577</v>
      </c>
    </row>
    <row r="84" spans="1:10" ht="18" x14ac:dyDescent="0.35">
      <c r="A84" s="10" t="s">
        <v>11</v>
      </c>
      <c r="B84" s="10" t="s">
        <v>920</v>
      </c>
      <c r="C84" s="10" t="s">
        <v>674</v>
      </c>
      <c r="D84" s="10" t="s">
        <v>675</v>
      </c>
      <c r="E84" s="10" t="s">
        <v>71</v>
      </c>
      <c r="F84" s="11" t="s">
        <v>676</v>
      </c>
      <c r="G84" s="12" t="s">
        <v>33</v>
      </c>
      <c r="H84" s="12" t="s">
        <v>27</v>
      </c>
      <c r="I84" s="13" t="s">
        <v>41</v>
      </c>
      <c r="J84" s="10">
        <v>9678849217</v>
      </c>
    </row>
    <row r="85" spans="1:10" ht="18" x14ac:dyDescent="0.35">
      <c r="A85" s="10" t="s">
        <v>11</v>
      </c>
      <c r="B85" s="10" t="s">
        <v>921</v>
      </c>
      <c r="C85" s="10" t="s">
        <v>659</v>
      </c>
      <c r="D85" s="10" t="s">
        <v>660</v>
      </c>
      <c r="E85" s="10" t="s">
        <v>661</v>
      </c>
      <c r="F85" s="11" t="s">
        <v>662</v>
      </c>
      <c r="G85" s="12" t="s">
        <v>21</v>
      </c>
      <c r="H85" s="12" t="s">
        <v>27</v>
      </c>
      <c r="I85" s="13" t="s">
        <v>41</v>
      </c>
      <c r="J85" s="10">
        <v>7086806178</v>
      </c>
    </row>
    <row r="86" spans="1:10" ht="18" x14ac:dyDescent="0.35">
      <c r="A86" s="10" t="s">
        <v>11</v>
      </c>
      <c r="B86" s="10" t="s">
        <v>922</v>
      </c>
      <c r="C86" s="10" t="s">
        <v>363</v>
      </c>
      <c r="D86" s="10" t="s">
        <v>364</v>
      </c>
      <c r="E86" s="10" t="s">
        <v>93</v>
      </c>
      <c r="F86" s="11" t="s">
        <v>365</v>
      </c>
      <c r="G86" s="12" t="s">
        <v>21</v>
      </c>
      <c r="H86" s="12" t="s">
        <v>27</v>
      </c>
      <c r="I86" s="13" t="s">
        <v>41</v>
      </c>
      <c r="J86" s="10">
        <v>9954072886</v>
      </c>
    </row>
    <row r="87" spans="1:10" ht="18" x14ac:dyDescent="0.35">
      <c r="A87" s="10" t="s">
        <v>11</v>
      </c>
      <c r="B87" s="10" t="s">
        <v>923</v>
      </c>
      <c r="C87" s="15" t="s">
        <v>109</v>
      </c>
      <c r="D87" s="10" t="s">
        <v>110</v>
      </c>
      <c r="E87" s="10" t="s">
        <v>111</v>
      </c>
      <c r="F87" s="11" t="s">
        <v>112</v>
      </c>
      <c r="G87" s="12" t="s">
        <v>21</v>
      </c>
      <c r="H87" s="12" t="s">
        <v>27</v>
      </c>
      <c r="I87" s="13" t="s">
        <v>41</v>
      </c>
      <c r="J87" s="10">
        <v>9854128581</v>
      </c>
    </row>
    <row r="88" spans="1:10" ht="18" x14ac:dyDescent="0.35">
      <c r="A88" s="10" t="s">
        <v>11</v>
      </c>
      <c r="B88" s="10" t="s">
        <v>924</v>
      </c>
      <c r="C88" s="10" t="s">
        <v>46</v>
      </c>
      <c r="D88" s="10" t="s">
        <v>47</v>
      </c>
      <c r="E88" s="10" t="s">
        <v>48</v>
      </c>
      <c r="F88" s="11" t="s">
        <v>49</v>
      </c>
      <c r="G88" s="12" t="s">
        <v>21</v>
      </c>
      <c r="H88" s="12" t="s">
        <v>40</v>
      </c>
      <c r="I88" s="13" t="s">
        <v>35</v>
      </c>
      <c r="J88" s="10">
        <v>8812922961</v>
      </c>
    </row>
    <row r="89" spans="1:10" ht="18" x14ac:dyDescent="0.35">
      <c r="A89" s="10" t="s">
        <v>11</v>
      </c>
      <c r="B89" s="10" t="s">
        <v>925</v>
      </c>
      <c r="C89" s="10" t="s">
        <v>383</v>
      </c>
      <c r="D89" s="10" t="s">
        <v>384</v>
      </c>
      <c r="E89" s="10" t="s">
        <v>385</v>
      </c>
      <c r="F89" s="11" t="s">
        <v>386</v>
      </c>
      <c r="G89" s="12" t="s">
        <v>21</v>
      </c>
      <c r="H89" s="12" t="s">
        <v>34</v>
      </c>
      <c r="I89" s="13" t="s">
        <v>41</v>
      </c>
      <c r="J89" s="10"/>
    </row>
    <row r="90" spans="1:10" ht="18" x14ac:dyDescent="0.35">
      <c r="A90" s="10" t="s">
        <v>11</v>
      </c>
      <c r="B90" s="10" t="s">
        <v>926</v>
      </c>
      <c r="C90" s="122" t="s">
        <v>350</v>
      </c>
      <c r="D90" s="17" t="s">
        <v>351</v>
      </c>
      <c r="E90" s="17" t="s">
        <v>170</v>
      </c>
      <c r="F90" s="123" t="s">
        <v>352</v>
      </c>
      <c r="G90" s="124" t="s">
        <v>21</v>
      </c>
      <c r="H90" s="12" t="s">
        <v>27</v>
      </c>
      <c r="I90" s="14" t="s">
        <v>22</v>
      </c>
      <c r="J90" s="121">
        <v>7896963091</v>
      </c>
    </row>
    <row r="91" spans="1:10" ht="18" x14ac:dyDescent="0.35">
      <c r="A91" s="10" t="s">
        <v>11</v>
      </c>
      <c r="B91" s="10" t="s">
        <v>927</v>
      </c>
      <c r="C91" s="15" t="s">
        <v>87</v>
      </c>
      <c r="D91" s="10" t="s">
        <v>88</v>
      </c>
      <c r="E91" s="10" t="s">
        <v>89</v>
      </c>
      <c r="F91" s="11" t="s">
        <v>90</v>
      </c>
      <c r="G91" s="12" t="s">
        <v>21</v>
      </c>
      <c r="H91" s="12" t="s">
        <v>34</v>
      </c>
      <c r="I91" s="13" t="s">
        <v>22</v>
      </c>
      <c r="J91" s="10">
        <v>9613404773</v>
      </c>
    </row>
    <row r="92" spans="1:10" ht="18" x14ac:dyDescent="0.35">
      <c r="A92" s="10" t="s">
        <v>11</v>
      </c>
      <c r="B92" s="10" t="s">
        <v>928</v>
      </c>
      <c r="C92" s="15" t="s">
        <v>329</v>
      </c>
      <c r="D92" s="10" t="s">
        <v>330</v>
      </c>
      <c r="E92" s="10" t="s">
        <v>331</v>
      </c>
      <c r="F92" s="11" t="s">
        <v>332</v>
      </c>
      <c r="G92" s="12" t="s">
        <v>33</v>
      </c>
      <c r="H92" s="12" t="s">
        <v>27</v>
      </c>
      <c r="I92" s="13" t="s">
        <v>176</v>
      </c>
      <c r="J92" s="10">
        <v>8721866431</v>
      </c>
    </row>
    <row r="93" spans="1:10" ht="18" x14ac:dyDescent="0.35">
      <c r="A93" s="10" t="s">
        <v>11</v>
      </c>
      <c r="B93" s="10" t="s">
        <v>929</v>
      </c>
      <c r="C93" s="15" t="s">
        <v>172</v>
      </c>
      <c r="D93" s="10" t="s">
        <v>173</v>
      </c>
      <c r="E93" s="10" t="s">
        <v>174</v>
      </c>
      <c r="F93" s="11" t="s">
        <v>175</v>
      </c>
      <c r="G93" s="12" t="s">
        <v>33</v>
      </c>
      <c r="H93" s="12" t="s">
        <v>27</v>
      </c>
      <c r="I93" s="13" t="s">
        <v>176</v>
      </c>
      <c r="J93" s="10">
        <v>863869823</v>
      </c>
    </row>
    <row r="94" spans="1:10" ht="18" x14ac:dyDescent="0.35">
      <c r="A94" s="10" t="s">
        <v>11</v>
      </c>
      <c r="B94" s="10" t="s">
        <v>930</v>
      </c>
      <c r="C94" s="125" t="s">
        <v>439</v>
      </c>
      <c r="D94" s="16" t="s">
        <v>440</v>
      </c>
      <c r="E94" s="16" t="s">
        <v>441</v>
      </c>
      <c r="F94" s="126">
        <v>35887</v>
      </c>
      <c r="G94" s="12" t="s">
        <v>33</v>
      </c>
      <c r="H94" s="12" t="s">
        <v>40</v>
      </c>
      <c r="I94" s="13" t="s">
        <v>35</v>
      </c>
      <c r="J94" s="10"/>
    </row>
    <row r="95" spans="1:10" ht="18" x14ac:dyDescent="0.35">
      <c r="A95" s="10" t="s">
        <v>11</v>
      </c>
      <c r="B95" s="10" t="s">
        <v>931</v>
      </c>
      <c r="C95" s="15" t="s">
        <v>132</v>
      </c>
      <c r="D95" s="10" t="s">
        <v>133</v>
      </c>
      <c r="E95" s="10" t="s">
        <v>134</v>
      </c>
      <c r="F95" s="11" t="s">
        <v>135</v>
      </c>
      <c r="G95" s="12" t="s">
        <v>21</v>
      </c>
      <c r="H95" s="12" t="s">
        <v>136</v>
      </c>
      <c r="I95" s="13" t="s">
        <v>35</v>
      </c>
      <c r="J95" s="10">
        <v>9613708707</v>
      </c>
    </row>
    <row r="96" spans="1:10" ht="18" x14ac:dyDescent="0.35">
      <c r="A96" s="10" t="s">
        <v>11</v>
      </c>
      <c r="B96" s="10" t="s">
        <v>932</v>
      </c>
      <c r="C96" s="15" t="s">
        <v>360</v>
      </c>
      <c r="D96" s="10" t="s">
        <v>361</v>
      </c>
      <c r="E96" s="10" t="s">
        <v>202</v>
      </c>
      <c r="F96" s="11" t="s">
        <v>362</v>
      </c>
      <c r="G96" s="12" t="s">
        <v>21</v>
      </c>
      <c r="H96" s="12" t="s">
        <v>27</v>
      </c>
      <c r="I96" s="13" t="s">
        <v>22</v>
      </c>
      <c r="J96" s="10">
        <v>9854136518</v>
      </c>
    </row>
    <row r="97" spans="1:10" ht="18" x14ac:dyDescent="0.35">
      <c r="A97" s="10" t="s">
        <v>11</v>
      </c>
      <c r="B97" s="10" t="s">
        <v>933</v>
      </c>
      <c r="C97" s="15" t="s">
        <v>837</v>
      </c>
      <c r="D97" s="10" t="s">
        <v>838</v>
      </c>
      <c r="E97" s="10" t="s">
        <v>63</v>
      </c>
      <c r="F97" s="11" t="s">
        <v>839</v>
      </c>
      <c r="G97" s="12" t="s">
        <v>21</v>
      </c>
      <c r="H97" s="12" t="s">
        <v>27</v>
      </c>
      <c r="I97" s="13" t="s">
        <v>176</v>
      </c>
      <c r="J97" s="10">
        <v>7399314129</v>
      </c>
    </row>
    <row r="98" spans="1:10" ht="18" x14ac:dyDescent="0.35">
      <c r="A98" s="10" t="s">
        <v>12</v>
      </c>
      <c r="B98" s="10" t="s">
        <v>934</v>
      </c>
      <c r="C98" s="15" t="s">
        <v>168</v>
      </c>
      <c r="D98" s="10" t="s">
        <v>169</v>
      </c>
      <c r="E98" s="10" t="s">
        <v>170</v>
      </c>
      <c r="F98" s="11" t="s">
        <v>171</v>
      </c>
      <c r="G98" s="12" t="s">
        <v>21</v>
      </c>
      <c r="H98" s="12" t="s">
        <v>27</v>
      </c>
      <c r="I98" s="13" t="s">
        <v>95</v>
      </c>
      <c r="J98" s="10">
        <v>8402860130</v>
      </c>
    </row>
    <row r="99" spans="1:10" ht="18" x14ac:dyDescent="0.35">
      <c r="A99" s="10" t="s">
        <v>12</v>
      </c>
      <c r="B99" s="10" t="s">
        <v>935</v>
      </c>
      <c r="C99" s="10" t="s">
        <v>701</v>
      </c>
      <c r="D99" s="10" t="s">
        <v>702</v>
      </c>
      <c r="E99" s="10" t="s">
        <v>408</v>
      </c>
      <c r="F99" s="11" t="s">
        <v>703</v>
      </c>
      <c r="G99" s="12" t="s">
        <v>33</v>
      </c>
      <c r="H99" s="12" t="s">
        <v>27</v>
      </c>
      <c r="I99" s="13" t="s">
        <v>195</v>
      </c>
      <c r="J99" s="10">
        <v>9435604634</v>
      </c>
    </row>
    <row r="100" spans="1:10" ht="18" x14ac:dyDescent="0.35">
      <c r="A100" s="10" t="s">
        <v>12</v>
      </c>
      <c r="B100" s="10" t="s">
        <v>936</v>
      </c>
      <c r="C100" s="15" t="s">
        <v>61</v>
      </c>
      <c r="D100" s="10" t="s">
        <v>62</v>
      </c>
      <c r="E100" s="10" t="s">
        <v>63</v>
      </c>
      <c r="F100" s="11" t="s">
        <v>64</v>
      </c>
      <c r="G100" s="12" t="s">
        <v>21</v>
      </c>
      <c r="H100" s="12" t="s">
        <v>27</v>
      </c>
      <c r="I100" s="13" t="s">
        <v>65</v>
      </c>
      <c r="J100" s="10">
        <v>8254985372</v>
      </c>
    </row>
    <row r="101" spans="1:10" ht="18" x14ac:dyDescent="0.35">
      <c r="A101" s="10" t="s">
        <v>12</v>
      </c>
      <c r="B101" s="10" t="s">
        <v>937</v>
      </c>
      <c r="C101" s="125" t="s">
        <v>280</v>
      </c>
      <c r="D101" s="10" t="s">
        <v>281</v>
      </c>
      <c r="E101" s="10" t="s">
        <v>282</v>
      </c>
      <c r="F101" s="11" t="s">
        <v>283</v>
      </c>
      <c r="G101" s="12" t="s">
        <v>33</v>
      </c>
      <c r="H101" s="12" t="s">
        <v>27</v>
      </c>
      <c r="I101" s="13" t="s">
        <v>78</v>
      </c>
      <c r="J101" s="10">
        <v>8724039853</v>
      </c>
    </row>
    <row r="102" spans="1:10" ht="18" x14ac:dyDescent="0.35">
      <c r="A102" s="10" t="s">
        <v>12</v>
      </c>
      <c r="B102" s="10" t="s">
        <v>938</v>
      </c>
      <c r="C102" s="10" t="s">
        <v>655</v>
      </c>
      <c r="D102" s="10" t="s">
        <v>656</v>
      </c>
      <c r="E102" s="10" t="s">
        <v>657</v>
      </c>
      <c r="F102" s="11" t="s">
        <v>658</v>
      </c>
      <c r="G102" s="12" t="s">
        <v>33</v>
      </c>
      <c r="H102" s="12" t="s">
        <v>27</v>
      </c>
      <c r="I102" s="13" t="s">
        <v>378</v>
      </c>
      <c r="J102" s="10">
        <v>8724042689</v>
      </c>
    </row>
    <row r="103" spans="1:10" ht="18" x14ac:dyDescent="0.35">
      <c r="A103" s="10" t="s">
        <v>12</v>
      </c>
      <c r="B103" s="10" t="s">
        <v>939</v>
      </c>
      <c r="C103" s="17" t="s">
        <v>667</v>
      </c>
      <c r="D103" s="10" t="s">
        <v>668</v>
      </c>
      <c r="E103" s="10" t="s">
        <v>71</v>
      </c>
      <c r="F103" s="11" t="s">
        <v>669</v>
      </c>
      <c r="G103" s="12" t="s">
        <v>33</v>
      </c>
      <c r="H103" s="12" t="s">
        <v>27</v>
      </c>
      <c r="I103" s="13" t="s">
        <v>670</v>
      </c>
      <c r="J103" s="10">
        <v>9476533747</v>
      </c>
    </row>
    <row r="104" spans="1:10" ht="18" x14ac:dyDescent="0.35">
      <c r="A104" s="10" t="s">
        <v>12</v>
      </c>
      <c r="B104" s="10" t="s">
        <v>940</v>
      </c>
      <c r="C104" s="10" t="s">
        <v>23</v>
      </c>
      <c r="D104" s="10" t="s">
        <v>24</v>
      </c>
      <c r="E104" s="10" t="s">
        <v>25</v>
      </c>
      <c r="F104" s="11" t="s">
        <v>26</v>
      </c>
      <c r="G104" s="12" t="s">
        <v>21</v>
      </c>
      <c r="H104" s="12" t="s">
        <v>27</v>
      </c>
      <c r="I104" s="13" t="s">
        <v>28</v>
      </c>
      <c r="J104" s="10">
        <v>7896998239</v>
      </c>
    </row>
    <row r="105" spans="1:10" ht="18" x14ac:dyDescent="0.35">
      <c r="A105" s="10" t="s">
        <v>12</v>
      </c>
      <c r="B105" s="10" t="s">
        <v>941</v>
      </c>
      <c r="C105" s="125" t="s">
        <v>588</v>
      </c>
      <c r="D105" s="10" t="s">
        <v>589</v>
      </c>
      <c r="E105" s="10" t="s">
        <v>19</v>
      </c>
      <c r="F105" s="11" t="s">
        <v>590</v>
      </c>
      <c r="G105" s="12" t="s">
        <v>21</v>
      </c>
      <c r="H105" s="12" t="s">
        <v>34</v>
      </c>
      <c r="I105" s="13" t="s">
        <v>591</v>
      </c>
      <c r="J105" s="10">
        <v>8011346986</v>
      </c>
    </row>
    <row r="106" spans="1:10" ht="18" x14ac:dyDescent="0.35">
      <c r="A106" s="10" t="s">
        <v>12</v>
      </c>
      <c r="B106" s="10" t="s">
        <v>942</v>
      </c>
      <c r="C106" s="10" t="s">
        <v>272</v>
      </c>
      <c r="D106" s="10" t="s">
        <v>690</v>
      </c>
      <c r="E106" s="10" t="s">
        <v>691</v>
      </c>
      <c r="F106" s="11" t="s">
        <v>692</v>
      </c>
      <c r="G106" s="12" t="s">
        <v>33</v>
      </c>
      <c r="H106" s="12" t="s">
        <v>27</v>
      </c>
      <c r="I106" s="13" t="s">
        <v>438</v>
      </c>
      <c r="J106" s="10">
        <v>9706582099</v>
      </c>
    </row>
    <row r="107" spans="1:10" ht="18" x14ac:dyDescent="0.35">
      <c r="A107" s="10" t="s">
        <v>12</v>
      </c>
      <c r="B107" s="10" t="s">
        <v>943</v>
      </c>
      <c r="C107" s="10" t="s">
        <v>631</v>
      </c>
      <c r="D107" s="10" t="s">
        <v>632</v>
      </c>
      <c r="E107" s="10" t="s">
        <v>615</v>
      </c>
      <c r="F107" s="11" t="s">
        <v>402</v>
      </c>
      <c r="G107" s="12" t="s">
        <v>33</v>
      </c>
      <c r="H107" s="12" t="s">
        <v>27</v>
      </c>
      <c r="I107" s="13" t="s">
        <v>65</v>
      </c>
      <c r="J107" s="10">
        <v>8399939646</v>
      </c>
    </row>
    <row r="108" spans="1:10" ht="18" x14ac:dyDescent="0.35">
      <c r="A108" s="10" t="s">
        <v>12</v>
      </c>
      <c r="B108" s="10" t="s">
        <v>944</v>
      </c>
      <c r="C108" s="15" t="s">
        <v>149</v>
      </c>
      <c r="D108" s="10" t="s">
        <v>150</v>
      </c>
      <c r="E108" s="10" t="s">
        <v>151</v>
      </c>
      <c r="F108" s="11" t="s">
        <v>152</v>
      </c>
      <c r="G108" s="12" t="s">
        <v>21</v>
      </c>
      <c r="H108" s="12" t="s">
        <v>34</v>
      </c>
      <c r="I108" s="13" t="s">
        <v>35</v>
      </c>
      <c r="J108" s="10">
        <v>9678987196</v>
      </c>
    </row>
    <row r="109" spans="1:10" ht="18" x14ac:dyDescent="0.35">
      <c r="A109" s="10" t="s">
        <v>12</v>
      </c>
      <c r="B109" s="10" t="s">
        <v>945</v>
      </c>
      <c r="C109" s="10" t="s">
        <v>704</v>
      </c>
      <c r="D109" s="10" t="s">
        <v>705</v>
      </c>
      <c r="E109" s="10" t="s">
        <v>706</v>
      </c>
      <c r="F109" s="11" t="s">
        <v>707</v>
      </c>
      <c r="G109" s="12" t="s">
        <v>33</v>
      </c>
      <c r="H109" s="12" t="s">
        <v>27</v>
      </c>
      <c r="I109" s="13" t="s">
        <v>22</v>
      </c>
      <c r="J109" s="10">
        <v>8638874924</v>
      </c>
    </row>
    <row r="110" spans="1:10" ht="18" x14ac:dyDescent="0.35">
      <c r="A110" s="10" t="s">
        <v>12</v>
      </c>
      <c r="B110" s="10" t="s">
        <v>946</v>
      </c>
      <c r="C110" s="10" t="s">
        <v>601</v>
      </c>
      <c r="D110" s="10" t="s">
        <v>602</v>
      </c>
      <c r="E110" s="10" t="s">
        <v>603</v>
      </c>
      <c r="F110" s="11" t="s">
        <v>604</v>
      </c>
      <c r="G110" s="12" t="s">
        <v>33</v>
      </c>
      <c r="H110" s="12" t="s">
        <v>34</v>
      </c>
      <c r="I110" s="13" t="s">
        <v>605</v>
      </c>
      <c r="J110" s="10"/>
    </row>
    <row r="111" spans="1:10" ht="18" x14ac:dyDescent="0.35">
      <c r="A111" s="10" t="s">
        <v>12</v>
      </c>
      <c r="B111" s="10" t="s">
        <v>947</v>
      </c>
      <c r="C111" s="125" t="s">
        <v>311</v>
      </c>
      <c r="D111" s="10" t="s">
        <v>312</v>
      </c>
      <c r="E111" s="10" t="s">
        <v>313</v>
      </c>
      <c r="F111" s="11" t="s">
        <v>314</v>
      </c>
      <c r="G111" s="12" t="s">
        <v>21</v>
      </c>
      <c r="H111" s="12" t="s">
        <v>27</v>
      </c>
      <c r="I111" s="13" t="s">
        <v>41</v>
      </c>
      <c r="J111" s="10"/>
    </row>
    <row r="112" spans="1:10" ht="18" x14ac:dyDescent="0.35">
      <c r="A112" s="10" t="s">
        <v>12</v>
      </c>
      <c r="B112" s="10" t="s">
        <v>948</v>
      </c>
      <c r="C112" s="125" t="s">
        <v>504</v>
      </c>
      <c r="D112" s="10" t="s">
        <v>505</v>
      </c>
      <c r="E112" s="10" t="s">
        <v>506</v>
      </c>
      <c r="F112" s="11" t="s">
        <v>507</v>
      </c>
      <c r="G112" s="12" t="s">
        <v>21</v>
      </c>
      <c r="H112" s="12" t="s">
        <v>34</v>
      </c>
      <c r="I112" s="13" t="s">
        <v>65</v>
      </c>
      <c r="J112" s="10">
        <v>73399768816</v>
      </c>
    </row>
    <row r="113" spans="1:10" ht="18" x14ac:dyDescent="0.35">
      <c r="A113" s="10" t="s">
        <v>12</v>
      </c>
      <c r="B113" s="10" t="s">
        <v>949</v>
      </c>
      <c r="C113" s="15" t="s">
        <v>36</v>
      </c>
      <c r="D113" s="10" t="s">
        <v>37</v>
      </c>
      <c r="E113" s="10" t="s">
        <v>38</v>
      </c>
      <c r="F113" s="11" t="s">
        <v>39</v>
      </c>
      <c r="G113" s="12" t="s">
        <v>21</v>
      </c>
      <c r="H113" s="12" t="s">
        <v>40</v>
      </c>
      <c r="I113" s="13" t="s">
        <v>41</v>
      </c>
      <c r="J113" s="10">
        <v>7575988693</v>
      </c>
    </row>
    <row r="114" spans="1:10" ht="18" x14ac:dyDescent="0.35">
      <c r="A114" s="10" t="s">
        <v>12</v>
      </c>
      <c r="B114" s="10" t="s">
        <v>950</v>
      </c>
      <c r="C114" s="10" t="s">
        <v>681</v>
      </c>
      <c r="D114" s="10" t="s">
        <v>682</v>
      </c>
      <c r="E114" s="10" t="s">
        <v>683</v>
      </c>
      <c r="F114" s="11" t="s">
        <v>684</v>
      </c>
      <c r="G114" s="12" t="s">
        <v>33</v>
      </c>
      <c r="H114" s="12" t="s">
        <v>34</v>
      </c>
      <c r="I114" s="13" t="s">
        <v>685</v>
      </c>
      <c r="J114" s="10"/>
    </row>
    <row r="115" spans="1:10" ht="18" x14ac:dyDescent="0.35">
      <c r="A115" s="10" t="s">
        <v>12</v>
      </c>
      <c r="B115" s="10" t="s">
        <v>951</v>
      </c>
      <c r="C115" s="125" t="s">
        <v>560</v>
      </c>
      <c r="D115" s="10" t="s">
        <v>561</v>
      </c>
      <c r="E115" s="10" t="s">
        <v>562</v>
      </c>
      <c r="F115" s="11" t="s">
        <v>563</v>
      </c>
      <c r="G115" s="12" t="s">
        <v>33</v>
      </c>
      <c r="H115" s="12" t="s">
        <v>40</v>
      </c>
      <c r="I115" s="13" t="s">
        <v>41</v>
      </c>
      <c r="J115" s="10">
        <v>8486063066</v>
      </c>
    </row>
    <row r="116" spans="1:10" ht="18" x14ac:dyDescent="0.35">
      <c r="A116" s="10" t="s">
        <v>12</v>
      </c>
      <c r="B116" s="10" t="s">
        <v>952</v>
      </c>
      <c r="C116" s="10" t="s">
        <v>616</v>
      </c>
      <c r="D116" s="10" t="s">
        <v>617</v>
      </c>
      <c r="E116" s="10" t="s">
        <v>63</v>
      </c>
      <c r="F116" s="11" t="s">
        <v>618</v>
      </c>
      <c r="G116" s="12" t="s">
        <v>33</v>
      </c>
      <c r="H116" s="12" t="s">
        <v>27</v>
      </c>
      <c r="I116" s="13" t="s">
        <v>65</v>
      </c>
      <c r="J116" s="10">
        <v>7035447099</v>
      </c>
    </row>
    <row r="117" spans="1:10" ht="18" x14ac:dyDescent="0.35">
      <c r="A117" s="10" t="s">
        <v>12</v>
      </c>
      <c r="B117" s="10" t="s">
        <v>953</v>
      </c>
      <c r="C117" s="15" t="s">
        <v>216</v>
      </c>
      <c r="D117" s="10" t="s">
        <v>217</v>
      </c>
      <c r="E117" s="10" t="s">
        <v>218</v>
      </c>
      <c r="F117" s="11" t="s">
        <v>219</v>
      </c>
      <c r="G117" s="12" t="s">
        <v>21</v>
      </c>
      <c r="H117" s="12" t="s">
        <v>34</v>
      </c>
      <c r="I117" s="13" t="s">
        <v>220</v>
      </c>
      <c r="J117" s="10">
        <v>9854275197</v>
      </c>
    </row>
    <row r="118" spans="1:10" ht="18" x14ac:dyDescent="0.35">
      <c r="A118" s="10" t="s">
        <v>12</v>
      </c>
      <c r="B118" s="10" t="s">
        <v>954</v>
      </c>
      <c r="C118" s="15" t="s">
        <v>66</v>
      </c>
      <c r="D118" s="10" t="s">
        <v>67</v>
      </c>
      <c r="E118" s="10" t="s">
        <v>68</v>
      </c>
      <c r="F118" s="11" t="s">
        <v>69</v>
      </c>
      <c r="G118" s="12" t="s">
        <v>21</v>
      </c>
      <c r="H118" s="12" t="s">
        <v>27</v>
      </c>
      <c r="I118" s="13" t="s">
        <v>95</v>
      </c>
      <c r="J118" s="10">
        <v>9613023457</v>
      </c>
    </row>
    <row r="119" spans="1:10" ht="18" x14ac:dyDescent="0.35">
      <c r="A119" s="10" t="s">
        <v>12</v>
      </c>
      <c r="B119" s="10" t="s">
        <v>955</v>
      </c>
      <c r="C119" s="15" t="s">
        <v>471</v>
      </c>
      <c r="D119" s="10" t="s">
        <v>472</v>
      </c>
      <c r="E119" s="10" t="s">
        <v>473</v>
      </c>
      <c r="F119" s="11" t="s">
        <v>474</v>
      </c>
      <c r="G119" s="12" t="s">
        <v>33</v>
      </c>
      <c r="H119" s="12" t="s">
        <v>34</v>
      </c>
      <c r="I119" s="13" t="s">
        <v>65</v>
      </c>
      <c r="J119" s="10">
        <v>9508901421</v>
      </c>
    </row>
    <row r="120" spans="1:10" ht="18" x14ac:dyDescent="0.35">
      <c r="A120" s="10" t="s">
        <v>12</v>
      </c>
      <c r="B120" s="10" t="s">
        <v>956</v>
      </c>
      <c r="C120" s="125" t="s">
        <v>204</v>
      </c>
      <c r="D120" s="10" t="s">
        <v>205</v>
      </c>
      <c r="E120" s="10" t="s">
        <v>206</v>
      </c>
      <c r="F120" s="11" t="s">
        <v>207</v>
      </c>
      <c r="G120" s="12" t="s">
        <v>21</v>
      </c>
      <c r="H120" s="12" t="s">
        <v>34</v>
      </c>
      <c r="I120" s="13" t="s">
        <v>95</v>
      </c>
      <c r="J120" s="10">
        <v>7896771260</v>
      </c>
    </row>
    <row r="121" spans="1:10" ht="18" x14ac:dyDescent="0.35">
      <c r="A121" s="10" t="s">
        <v>13</v>
      </c>
      <c r="B121" s="10" t="s">
        <v>957</v>
      </c>
      <c r="C121" s="10" t="s">
        <v>393</v>
      </c>
      <c r="D121" s="10" t="s">
        <v>394</v>
      </c>
      <c r="E121" s="10" t="s">
        <v>395</v>
      </c>
      <c r="F121" s="11" t="s">
        <v>396</v>
      </c>
      <c r="G121" s="12" t="s">
        <v>33</v>
      </c>
      <c r="H121" s="12" t="s">
        <v>40</v>
      </c>
      <c r="I121" s="13" t="s">
        <v>65</v>
      </c>
      <c r="J121" s="10">
        <v>8011249800</v>
      </c>
    </row>
    <row r="122" spans="1:10" ht="18" x14ac:dyDescent="0.35">
      <c r="A122" s="10" t="s">
        <v>13</v>
      </c>
      <c r="B122" s="10" t="s">
        <v>958</v>
      </c>
      <c r="C122" s="10" t="s">
        <v>556</v>
      </c>
      <c r="D122" s="10" t="s">
        <v>557</v>
      </c>
      <c r="E122" s="10" t="s">
        <v>558</v>
      </c>
      <c r="F122" s="11" t="s">
        <v>559</v>
      </c>
      <c r="G122" s="12" t="s">
        <v>33</v>
      </c>
      <c r="H122" s="12" t="s">
        <v>40</v>
      </c>
      <c r="I122" s="13" t="s">
        <v>65</v>
      </c>
      <c r="J122" s="12">
        <v>8402936931</v>
      </c>
    </row>
    <row r="123" spans="1:10" ht="18" x14ac:dyDescent="0.35">
      <c r="A123" s="10" t="s">
        <v>13</v>
      </c>
      <c r="B123" s="10" t="s">
        <v>1011</v>
      </c>
      <c r="C123" s="10" t="s">
        <v>610</v>
      </c>
      <c r="D123" s="10" t="s">
        <v>611</v>
      </c>
      <c r="E123" s="10" t="s">
        <v>381</v>
      </c>
      <c r="F123" s="11" t="s">
        <v>612</v>
      </c>
      <c r="G123" s="12" t="s">
        <v>21</v>
      </c>
      <c r="H123" s="12" t="s">
        <v>136</v>
      </c>
      <c r="I123" s="13" t="s">
        <v>378</v>
      </c>
      <c r="J123" s="10">
        <v>9435799224</v>
      </c>
    </row>
    <row r="124" spans="1:10" ht="18" x14ac:dyDescent="0.35">
      <c r="A124" s="10" t="s">
        <v>13</v>
      </c>
      <c r="B124" s="10" t="s">
        <v>1012</v>
      </c>
      <c r="C124" s="10" t="s">
        <v>573</v>
      </c>
      <c r="D124" s="10" t="s">
        <v>574</v>
      </c>
      <c r="E124" s="10" t="s">
        <v>575</v>
      </c>
      <c r="F124" s="11" t="s">
        <v>576</v>
      </c>
      <c r="G124" s="12" t="s">
        <v>33</v>
      </c>
      <c r="H124" s="12" t="s">
        <v>600</v>
      </c>
      <c r="I124" s="13" t="s">
        <v>577</v>
      </c>
      <c r="J124" s="10">
        <v>9957702766</v>
      </c>
    </row>
    <row r="125" spans="1:10" ht="18" x14ac:dyDescent="0.35">
      <c r="A125" s="10" t="s">
        <v>13</v>
      </c>
      <c r="B125" s="10" t="s">
        <v>1013</v>
      </c>
      <c r="C125" s="10" t="s">
        <v>91</v>
      </c>
      <c r="D125" s="10" t="s">
        <v>92</v>
      </c>
      <c r="E125" s="10" t="s">
        <v>93</v>
      </c>
      <c r="F125" s="11" t="s">
        <v>94</v>
      </c>
      <c r="G125" s="12" t="s">
        <v>21</v>
      </c>
      <c r="H125" s="12" t="s">
        <v>27</v>
      </c>
      <c r="I125" s="13" t="s">
        <v>22</v>
      </c>
      <c r="J125" s="10">
        <v>9435468134</v>
      </c>
    </row>
    <row r="126" spans="1:10" ht="18" x14ac:dyDescent="0.35">
      <c r="A126" s="10" t="s">
        <v>13</v>
      </c>
      <c r="B126" s="10" t="s">
        <v>1014</v>
      </c>
      <c r="C126" s="10" t="s">
        <v>208</v>
      </c>
      <c r="D126" s="10" t="s">
        <v>209</v>
      </c>
      <c r="E126" s="10" t="s">
        <v>210</v>
      </c>
      <c r="F126" s="11" t="s">
        <v>211</v>
      </c>
      <c r="G126" s="12" t="s">
        <v>21</v>
      </c>
      <c r="H126" s="12" t="s">
        <v>27</v>
      </c>
      <c r="I126" s="13" t="s">
        <v>22</v>
      </c>
      <c r="J126" s="10">
        <v>9706569421</v>
      </c>
    </row>
    <row r="127" spans="1:10" ht="18" x14ac:dyDescent="0.35">
      <c r="A127" s="10" t="s">
        <v>13</v>
      </c>
      <c r="B127" s="10" t="s">
        <v>1015</v>
      </c>
      <c r="C127" s="10" t="s">
        <v>525</v>
      </c>
      <c r="D127" s="10" t="s">
        <v>526</v>
      </c>
      <c r="E127" s="10" t="s">
        <v>527</v>
      </c>
      <c r="F127" s="11" t="s">
        <v>528</v>
      </c>
      <c r="G127" s="12" t="s">
        <v>21</v>
      </c>
      <c r="H127" s="12" t="s">
        <v>136</v>
      </c>
      <c r="I127" s="13" t="s">
        <v>65</v>
      </c>
      <c r="J127" s="10">
        <v>9954913420</v>
      </c>
    </row>
    <row r="128" spans="1:10" ht="18" x14ac:dyDescent="0.35">
      <c r="A128" s="10" t="s">
        <v>13</v>
      </c>
      <c r="B128" s="10" t="s">
        <v>1016</v>
      </c>
      <c r="C128" s="10" t="s">
        <v>411</v>
      </c>
      <c r="D128" s="10" t="s">
        <v>412</v>
      </c>
      <c r="E128" s="10" t="s">
        <v>413</v>
      </c>
      <c r="F128" s="11" t="s">
        <v>414</v>
      </c>
      <c r="G128" s="12" t="s">
        <v>21</v>
      </c>
      <c r="H128" s="12" t="s">
        <v>34</v>
      </c>
      <c r="I128" s="13" t="s">
        <v>22</v>
      </c>
      <c r="J128" s="10"/>
    </row>
    <row r="129" spans="1:10" ht="18" x14ac:dyDescent="0.35">
      <c r="A129" s="10" t="s">
        <v>13</v>
      </c>
      <c r="B129" s="10" t="s">
        <v>1017</v>
      </c>
      <c r="C129" s="10" t="s">
        <v>157</v>
      </c>
      <c r="D129" s="10" t="s">
        <v>158</v>
      </c>
      <c r="E129" s="10" t="s">
        <v>159</v>
      </c>
      <c r="F129" s="11" t="s">
        <v>160</v>
      </c>
      <c r="G129" s="124" t="s">
        <v>21</v>
      </c>
      <c r="H129" s="12" t="s">
        <v>27</v>
      </c>
      <c r="I129" s="13" t="s">
        <v>65</v>
      </c>
      <c r="J129" s="10">
        <v>7896483168</v>
      </c>
    </row>
    <row r="130" spans="1:10" ht="18" x14ac:dyDescent="0.35">
      <c r="A130" s="10" t="s">
        <v>13</v>
      </c>
      <c r="B130" s="10" t="s">
        <v>1018</v>
      </c>
      <c r="C130" s="10" t="s">
        <v>535</v>
      </c>
      <c r="D130" s="10" t="s">
        <v>536</v>
      </c>
      <c r="E130" s="10" t="s">
        <v>134</v>
      </c>
      <c r="F130" s="11" t="s">
        <v>537</v>
      </c>
      <c r="G130" s="12" t="s">
        <v>33</v>
      </c>
      <c r="H130" s="12" t="s">
        <v>136</v>
      </c>
      <c r="I130" s="13" t="s">
        <v>65</v>
      </c>
      <c r="J130" s="10">
        <v>8472854471</v>
      </c>
    </row>
    <row r="131" spans="1:10" ht="18" x14ac:dyDescent="0.35">
      <c r="A131" s="10" t="s">
        <v>13</v>
      </c>
      <c r="B131" s="10" t="s">
        <v>1019</v>
      </c>
      <c r="C131" s="10" t="s">
        <v>120</v>
      </c>
      <c r="D131" s="10" t="s">
        <v>121</v>
      </c>
      <c r="E131" s="10" t="s">
        <v>122</v>
      </c>
      <c r="F131" s="11" t="s">
        <v>123</v>
      </c>
      <c r="G131" s="12" t="s">
        <v>21</v>
      </c>
      <c r="H131" s="12" t="s">
        <v>27</v>
      </c>
      <c r="I131" s="13" t="s">
        <v>65</v>
      </c>
      <c r="J131" s="10">
        <v>9707449890</v>
      </c>
    </row>
    <row r="132" spans="1:10" ht="18" x14ac:dyDescent="0.35">
      <c r="A132" s="10" t="s">
        <v>14</v>
      </c>
      <c r="B132" s="10" t="s">
        <v>1020</v>
      </c>
      <c r="C132" s="10" t="s">
        <v>625</v>
      </c>
      <c r="D132" s="10" t="s">
        <v>626</v>
      </c>
      <c r="E132" s="10" t="s">
        <v>19</v>
      </c>
      <c r="F132" s="11" t="s">
        <v>627</v>
      </c>
      <c r="G132" s="12" t="s">
        <v>33</v>
      </c>
      <c r="H132" s="12" t="s">
        <v>27</v>
      </c>
      <c r="I132" s="13" t="s">
        <v>378</v>
      </c>
      <c r="J132" s="10">
        <v>8011658060</v>
      </c>
    </row>
    <row r="133" spans="1:10" ht="18" x14ac:dyDescent="0.35">
      <c r="A133" s="10" t="s">
        <v>14</v>
      </c>
      <c r="B133" s="10" t="s">
        <v>1021</v>
      </c>
      <c r="C133" s="10" t="s">
        <v>695</v>
      </c>
      <c r="D133" s="10" t="s">
        <v>696</v>
      </c>
      <c r="E133" s="10" t="s">
        <v>147</v>
      </c>
      <c r="F133" s="11" t="s">
        <v>697</v>
      </c>
      <c r="G133" s="12" t="s">
        <v>21</v>
      </c>
      <c r="H133" s="12" t="s">
        <v>136</v>
      </c>
      <c r="I133" s="13" t="s">
        <v>22</v>
      </c>
      <c r="J133" s="10"/>
    </row>
    <row r="134" spans="1:10" ht="18" x14ac:dyDescent="0.35">
      <c r="A134" s="10" t="s">
        <v>14</v>
      </c>
      <c r="B134" s="10" t="s">
        <v>1022</v>
      </c>
      <c r="C134" s="15" t="s">
        <v>145</v>
      </c>
      <c r="D134" s="10" t="s">
        <v>146</v>
      </c>
      <c r="E134" s="10" t="s">
        <v>147</v>
      </c>
      <c r="F134" s="11" t="s">
        <v>148</v>
      </c>
      <c r="G134" s="12" t="s">
        <v>21</v>
      </c>
      <c r="H134" s="12" t="s">
        <v>136</v>
      </c>
      <c r="I134" s="13" t="s">
        <v>117</v>
      </c>
      <c r="J134" s="10">
        <v>8472014962</v>
      </c>
    </row>
    <row r="135" spans="1:10" ht="18" x14ac:dyDescent="0.35">
      <c r="A135" s="10" t="s">
        <v>14</v>
      </c>
      <c r="B135" s="10" t="s">
        <v>1023</v>
      </c>
      <c r="C135" s="10" t="s">
        <v>371</v>
      </c>
      <c r="D135" s="10" t="s">
        <v>372</v>
      </c>
      <c r="E135" s="10" t="s">
        <v>373</v>
      </c>
      <c r="F135" s="11" t="s">
        <v>374</v>
      </c>
      <c r="G135" s="12" t="s">
        <v>21</v>
      </c>
      <c r="H135" s="12" t="s">
        <v>136</v>
      </c>
      <c r="I135" s="13" t="s">
        <v>65</v>
      </c>
      <c r="J135" s="10">
        <v>8011598823</v>
      </c>
    </row>
    <row r="136" spans="1:10" ht="18" x14ac:dyDescent="0.35">
      <c r="A136" s="10" t="s">
        <v>14</v>
      </c>
      <c r="B136" s="10" t="s">
        <v>1024</v>
      </c>
      <c r="C136" s="10" t="s">
        <v>184</v>
      </c>
      <c r="D136" s="10" t="s">
        <v>185</v>
      </c>
      <c r="E136" s="10" t="s">
        <v>186</v>
      </c>
      <c r="F136" s="11" t="s">
        <v>187</v>
      </c>
      <c r="G136" s="12" t="s">
        <v>33</v>
      </c>
      <c r="H136" s="12" t="s">
        <v>27</v>
      </c>
      <c r="I136" s="13" t="s">
        <v>65</v>
      </c>
      <c r="J136" s="10">
        <v>9864922040</v>
      </c>
    </row>
    <row r="137" spans="1:10" ht="18" x14ac:dyDescent="0.35">
      <c r="A137" s="10" t="s">
        <v>14</v>
      </c>
      <c r="B137" s="10" t="s">
        <v>1025</v>
      </c>
      <c r="C137" s="10" t="s">
        <v>276</v>
      </c>
      <c r="D137" s="10" t="s">
        <v>277</v>
      </c>
      <c r="E137" s="10" t="s">
        <v>278</v>
      </c>
      <c r="F137" s="11" t="s">
        <v>279</v>
      </c>
      <c r="G137" s="12" t="s">
        <v>33</v>
      </c>
      <c r="H137" s="12" t="s">
        <v>27</v>
      </c>
      <c r="I137" s="13" t="s">
        <v>22</v>
      </c>
      <c r="J137" s="10">
        <v>9854693568</v>
      </c>
    </row>
    <row r="138" spans="1:10" ht="18" x14ac:dyDescent="0.35">
      <c r="A138" s="10" t="s">
        <v>14</v>
      </c>
      <c r="B138" s="10" t="s">
        <v>1010</v>
      </c>
      <c r="C138" s="10" t="s">
        <v>366</v>
      </c>
      <c r="D138" s="10" t="s">
        <v>367</v>
      </c>
      <c r="E138" s="10" t="s">
        <v>278</v>
      </c>
      <c r="F138" s="11" t="s">
        <v>171</v>
      </c>
      <c r="G138" s="12" t="s">
        <v>33</v>
      </c>
      <c r="H138" s="12" t="s">
        <v>27</v>
      </c>
      <c r="I138" s="13" t="s">
        <v>22</v>
      </c>
      <c r="J138" s="10">
        <v>8011761152</v>
      </c>
    </row>
    <row r="139" spans="1:10" ht="18" x14ac:dyDescent="0.35">
      <c r="A139" s="10" t="s">
        <v>14</v>
      </c>
      <c r="B139" s="10" t="s">
        <v>1009</v>
      </c>
      <c r="C139" s="10" t="s">
        <v>646</v>
      </c>
      <c r="D139" s="10" t="s">
        <v>647</v>
      </c>
      <c r="E139" s="10" t="s">
        <v>19</v>
      </c>
      <c r="F139" s="11" t="s">
        <v>648</v>
      </c>
      <c r="G139" s="12" t="s">
        <v>33</v>
      </c>
      <c r="H139" s="12" t="s">
        <v>34</v>
      </c>
      <c r="I139" s="13" t="s">
        <v>378</v>
      </c>
      <c r="J139" s="10"/>
    </row>
    <row r="140" spans="1:10" ht="18" x14ac:dyDescent="0.35">
      <c r="A140" s="10" t="s">
        <v>14</v>
      </c>
      <c r="B140" s="10" t="s">
        <v>1008</v>
      </c>
      <c r="C140" s="10" t="s">
        <v>836</v>
      </c>
      <c r="D140" s="10" t="s">
        <v>375</v>
      </c>
      <c r="E140" s="10" t="s">
        <v>376</v>
      </c>
      <c r="F140" s="11" t="s">
        <v>377</v>
      </c>
      <c r="G140" s="12" t="s">
        <v>33</v>
      </c>
      <c r="H140" s="12" t="s">
        <v>34</v>
      </c>
      <c r="I140" s="13" t="s">
        <v>378</v>
      </c>
      <c r="J140" s="10">
        <v>9975895335</v>
      </c>
    </row>
    <row r="141" spans="1:10" ht="18" x14ac:dyDescent="0.35">
      <c r="A141" s="10" t="s">
        <v>14</v>
      </c>
      <c r="B141" s="10" t="s">
        <v>1007</v>
      </c>
      <c r="C141" s="10" t="s">
        <v>597</v>
      </c>
      <c r="D141" s="10" t="s">
        <v>598</v>
      </c>
      <c r="E141" s="10" t="s">
        <v>566</v>
      </c>
      <c r="F141" s="11" t="s">
        <v>599</v>
      </c>
      <c r="G141" s="12" t="s">
        <v>21</v>
      </c>
      <c r="H141" s="12" t="s">
        <v>600</v>
      </c>
      <c r="I141" s="13" t="s">
        <v>244</v>
      </c>
      <c r="J141" s="10"/>
    </row>
    <row r="142" spans="1:10" ht="18" x14ac:dyDescent="0.35">
      <c r="A142" s="10" t="s">
        <v>14</v>
      </c>
      <c r="B142" s="10" t="s">
        <v>1006</v>
      </c>
      <c r="C142" s="16" t="s">
        <v>542</v>
      </c>
      <c r="D142" s="16" t="s">
        <v>543</v>
      </c>
      <c r="E142" s="16" t="s">
        <v>278</v>
      </c>
      <c r="F142" s="11" t="s">
        <v>437</v>
      </c>
      <c r="G142" s="12" t="s">
        <v>33</v>
      </c>
      <c r="H142" s="12" t="s">
        <v>40</v>
      </c>
      <c r="I142" s="13" t="s">
        <v>22</v>
      </c>
      <c r="J142" s="10">
        <v>8812084863</v>
      </c>
    </row>
    <row r="143" spans="1:10" ht="18" x14ac:dyDescent="0.35">
      <c r="A143" s="10" t="s">
        <v>14</v>
      </c>
      <c r="B143" s="10" t="s">
        <v>1005</v>
      </c>
      <c r="C143" s="10" t="s">
        <v>442</v>
      </c>
      <c r="D143" s="10" t="s">
        <v>443</v>
      </c>
      <c r="E143" s="10" t="s">
        <v>444</v>
      </c>
      <c r="F143" s="11" t="s">
        <v>445</v>
      </c>
      <c r="G143" s="12" t="s">
        <v>33</v>
      </c>
      <c r="H143" s="12" t="s">
        <v>34</v>
      </c>
      <c r="I143" s="13" t="s">
        <v>65</v>
      </c>
      <c r="J143" s="10">
        <v>9678180382</v>
      </c>
    </row>
    <row r="144" spans="1:10" ht="18" x14ac:dyDescent="0.35">
      <c r="A144" s="10" t="s">
        <v>14</v>
      </c>
      <c r="B144" s="10" t="s">
        <v>1004</v>
      </c>
      <c r="C144" s="10" t="s">
        <v>633</v>
      </c>
      <c r="D144" s="10" t="s">
        <v>634</v>
      </c>
      <c r="E144" s="10" t="s">
        <v>630</v>
      </c>
      <c r="F144" s="11" t="s">
        <v>635</v>
      </c>
      <c r="G144" s="12" t="s">
        <v>21</v>
      </c>
      <c r="H144" s="12" t="s">
        <v>27</v>
      </c>
      <c r="I144" s="13" t="s">
        <v>303</v>
      </c>
      <c r="J144" s="10">
        <v>9957535135</v>
      </c>
    </row>
    <row r="145" spans="1:10" ht="18" x14ac:dyDescent="0.35">
      <c r="A145" s="10" t="s">
        <v>14</v>
      </c>
      <c r="B145" s="10" t="s">
        <v>1003</v>
      </c>
      <c r="C145" s="10" t="s">
        <v>628</v>
      </c>
      <c r="D145" s="10" t="s">
        <v>629</v>
      </c>
      <c r="E145" s="10" t="s">
        <v>630</v>
      </c>
      <c r="F145" s="11" t="s">
        <v>279</v>
      </c>
      <c r="G145" s="12" t="s">
        <v>21</v>
      </c>
      <c r="H145" s="12" t="s">
        <v>27</v>
      </c>
      <c r="I145" s="13" t="s">
        <v>303</v>
      </c>
      <c r="J145" s="10"/>
    </row>
    <row r="146" spans="1:10" ht="18" x14ac:dyDescent="0.35">
      <c r="A146" s="10" t="s">
        <v>14</v>
      </c>
      <c r="B146" s="10" t="s">
        <v>1002</v>
      </c>
      <c r="C146" s="10" t="s">
        <v>124</v>
      </c>
      <c r="D146" s="10" t="s">
        <v>125</v>
      </c>
      <c r="E146" s="10" t="s">
        <v>126</v>
      </c>
      <c r="F146" s="11" t="s">
        <v>127</v>
      </c>
      <c r="G146" s="12" t="s">
        <v>33</v>
      </c>
      <c r="H146" s="12" t="s">
        <v>34</v>
      </c>
      <c r="I146" s="13" t="s">
        <v>65</v>
      </c>
      <c r="J146" s="10">
        <v>8135818115</v>
      </c>
    </row>
    <row r="147" spans="1:10" ht="18" x14ac:dyDescent="0.35">
      <c r="A147" s="10" t="s">
        <v>14</v>
      </c>
      <c r="B147" s="10" t="s">
        <v>1001</v>
      </c>
      <c r="C147" s="10" t="s">
        <v>564</v>
      </c>
      <c r="D147" s="10" t="s">
        <v>565</v>
      </c>
      <c r="E147" s="10" t="s">
        <v>566</v>
      </c>
      <c r="F147" s="11" t="s">
        <v>567</v>
      </c>
      <c r="G147" s="12" t="s">
        <v>33</v>
      </c>
      <c r="H147" s="12" t="s">
        <v>40</v>
      </c>
      <c r="I147" s="13" t="s">
        <v>378</v>
      </c>
      <c r="J147" s="10"/>
    </row>
    <row r="148" spans="1:10" ht="18" x14ac:dyDescent="0.35">
      <c r="A148" s="10" t="s">
        <v>14</v>
      </c>
      <c r="B148" s="10" t="s">
        <v>1000</v>
      </c>
      <c r="C148" s="17" t="s">
        <v>181</v>
      </c>
      <c r="D148" s="17" t="s">
        <v>182</v>
      </c>
      <c r="E148" s="17" t="s">
        <v>63</v>
      </c>
      <c r="F148" s="11" t="s">
        <v>183</v>
      </c>
      <c r="G148" s="12" t="s">
        <v>21</v>
      </c>
      <c r="H148" s="12" t="s">
        <v>27</v>
      </c>
      <c r="I148" s="13" t="s">
        <v>22</v>
      </c>
      <c r="J148" s="10">
        <v>9577652828</v>
      </c>
    </row>
    <row r="149" spans="1:10" ht="18" x14ac:dyDescent="0.35">
      <c r="A149" s="10" t="s">
        <v>14</v>
      </c>
      <c r="B149" s="10" t="s">
        <v>999</v>
      </c>
      <c r="C149" s="10" t="s">
        <v>446</v>
      </c>
      <c r="D149" s="10" t="s">
        <v>447</v>
      </c>
      <c r="E149" s="10" t="s">
        <v>444</v>
      </c>
      <c r="F149" s="11" t="s">
        <v>240</v>
      </c>
      <c r="G149" s="12" t="s">
        <v>33</v>
      </c>
      <c r="H149" s="12" t="s">
        <v>34</v>
      </c>
      <c r="I149" s="13" t="s">
        <v>65</v>
      </c>
      <c r="J149" s="10">
        <v>9957455460</v>
      </c>
    </row>
    <row r="150" spans="1:10" ht="18" x14ac:dyDescent="0.35">
      <c r="A150" s="10" t="s">
        <v>14</v>
      </c>
      <c r="B150" s="10" t="s">
        <v>998</v>
      </c>
      <c r="C150" s="10" t="s">
        <v>400</v>
      </c>
      <c r="D150" s="10" t="s">
        <v>401</v>
      </c>
      <c r="E150" s="10" t="s">
        <v>147</v>
      </c>
      <c r="F150" s="11" t="s">
        <v>402</v>
      </c>
      <c r="G150" s="12" t="s">
        <v>33</v>
      </c>
      <c r="H150" s="12" t="s">
        <v>34</v>
      </c>
      <c r="I150" s="13" t="s">
        <v>378</v>
      </c>
      <c r="J150" s="10">
        <v>8011927789</v>
      </c>
    </row>
    <row r="151" spans="1:10" ht="18" x14ac:dyDescent="0.35">
      <c r="A151" s="10" t="s">
        <v>14</v>
      </c>
      <c r="B151" s="10" t="s">
        <v>997</v>
      </c>
      <c r="C151" s="10" t="s">
        <v>188</v>
      </c>
      <c r="D151" s="10" t="s">
        <v>189</v>
      </c>
      <c r="E151" s="10" t="s">
        <v>63</v>
      </c>
      <c r="F151" s="11" t="s">
        <v>190</v>
      </c>
      <c r="G151" s="12" t="s">
        <v>21</v>
      </c>
      <c r="H151" s="12" t="s">
        <v>27</v>
      </c>
      <c r="I151" s="13" t="s">
        <v>22</v>
      </c>
      <c r="J151" s="10">
        <v>9859387655</v>
      </c>
    </row>
    <row r="152" spans="1:10" ht="18" x14ac:dyDescent="0.35">
      <c r="A152" s="10" t="s">
        <v>14</v>
      </c>
      <c r="B152" s="10" t="s">
        <v>996</v>
      </c>
      <c r="C152" s="10" t="s">
        <v>548</v>
      </c>
      <c r="D152" s="10" t="s">
        <v>549</v>
      </c>
      <c r="E152" s="10" t="s">
        <v>139</v>
      </c>
      <c r="F152" s="11" t="s">
        <v>343</v>
      </c>
      <c r="G152" s="12" t="s">
        <v>33</v>
      </c>
      <c r="H152" s="12" t="s">
        <v>40</v>
      </c>
      <c r="I152" s="13" t="s">
        <v>41</v>
      </c>
      <c r="J152" s="10"/>
    </row>
    <row r="153" spans="1:10" ht="18" x14ac:dyDescent="0.35">
      <c r="A153" s="10" t="s">
        <v>14</v>
      </c>
      <c r="B153" s="10" t="s">
        <v>995</v>
      </c>
      <c r="C153" s="10" t="s">
        <v>479</v>
      </c>
      <c r="D153" s="10" t="s">
        <v>480</v>
      </c>
      <c r="E153" s="10" t="s">
        <v>481</v>
      </c>
      <c r="F153" s="11" t="s">
        <v>482</v>
      </c>
      <c r="G153" s="12" t="s">
        <v>21</v>
      </c>
      <c r="H153" s="12" t="s">
        <v>34</v>
      </c>
      <c r="I153" s="13" t="s">
        <v>65</v>
      </c>
      <c r="J153" s="10">
        <v>8721001714</v>
      </c>
    </row>
    <row r="154" spans="1:10" ht="18" x14ac:dyDescent="0.35">
      <c r="A154" s="10" t="s">
        <v>14</v>
      </c>
      <c r="B154" s="10" t="s">
        <v>994</v>
      </c>
      <c r="C154" s="10" t="s">
        <v>387</v>
      </c>
      <c r="D154" s="10" t="s">
        <v>388</v>
      </c>
      <c r="E154" s="10" t="s">
        <v>19</v>
      </c>
      <c r="F154" s="11" t="s">
        <v>389</v>
      </c>
      <c r="G154" s="12" t="s">
        <v>21</v>
      </c>
      <c r="H154" s="12" t="s">
        <v>40</v>
      </c>
      <c r="I154" s="13" t="s">
        <v>65</v>
      </c>
      <c r="J154" s="10">
        <v>9678564184</v>
      </c>
    </row>
    <row r="155" spans="1:10" ht="18" x14ac:dyDescent="0.35">
      <c r="A155" s="10" t="s">
        <v>14</v>
      </c>
      <c r="B155" s="10" t="s">
        <v>993</v>
      </c>
      <c r="C155" s="10" t="s">
        <v>623</v>
      </c>
      <c r="D155" s="10" t="s">
        <v>624</v>
      </c>
      <c r="E155" s="10" t="s">
        <v>63</v>
      </c>
      <c r="F155" s="11" t="s">
        <v>275</v>
      </c>
      <c r="G155" s="12" t="s">
        <v>21</v>
      </c>
      <c r="H155" s="12" t="s">
        <v>27</v>
      </c>
      <c r="I155" s="13" t="s">
        <v>65</v>
      </c>
      <c r="J155" s="10">
        <v>9854693559</v>
      </c>
    </row>
    <row r="156" spans="1:10" ht="18" x14ac:dyDescent="0.35">
      <c r="A156" s="10" t="s">
        <v>14</v>
      </c>
      <c r="B156" s="10" t="s">
        <v>992</v>
      </c>
      <c r="C156" s="10" t="s">
        <v>83</v>
      </c>
      <c r="D156" s="10" t="s">
        <v>84</v>
      </c>
      <c r="E156" s="10" t="s">
        <v>85</v>
      </c>
      <c r="F156" s="11" t="s">
        <v>86</v>
      </c>
      <c r="G156" s="12" t="s">
        <v>21</v>
      </c>
      <c r="H156" s="12" t="s">
        <v>27</v>
      </c>
      <c r="I156" s="13" t="s">
        <v>65</v>
      </c>
      <c r="J156" s="10">
        <v>8811962678</v>
      </c>
    </row>
    <row r="157" spans="1:10" ht="18" x14ac:dyDescent="0.35">
      <c r="A157" s="10" t="s">
        <v>14</v>
      </c>
      <c r="B157" s="10" t="s">
        <v>991</v>
      </c>
      <c r="C157" s="10" t="s">
        <v>368</v>
      </c>
      <c r="D157" s="10" t="s">
        <v>369</v>
      </c>
      <c r="E157" s="10" t="s">
        <v>266</v>
      </c>
      <c r="F157" s="11" t="s">
        <v>370</v>
      </c>
      <c r="G157" s="12" t="s">
        <v>21</v>
      </c>
      <c r="H157" s="12" t="s">
        <v>34</v>
      </c>
      <c r="I157" s="13" t="s">
        <v>65</v>
      </c>
      <c r="J157" s="10">
        <v>8134839238</v>
      </c>
    </row>
    <row r="158" spans="1:10" ht="18" x14ac:dyDescent="0.35">
      <c r="A158" s="10" t="s">
        <v>14</v>
      </c>
      <c r="B158" s="10" t="s">
        <v>990</v>
      </c>
      <c r="C158" s="10" t="s">
        <v>425</v>
      </c>
      <c r="D158" s="10" t="s">
        <v>426</v>
      </c>
      <c r="E158" s="10" t="s">
        <v>427</v>
      </c>
      <c r="F158" s="11" t="s">
        <v>428</v>
      </c>
      <c r="G158" s="12" t="s">
        <v>33</v>
      </c>
      <c r="H158" s="12" t="s">
        <v>40</v>
      </c>
      <c r="I158" s="13" t="s">
        <v>65</v>
      </c>
      <c r="J158" s="10">
        <v>7636896083</v>
      </c>
    </row>
    <row r="159" spans="1:10" ht="18" x14ac:dyDescent="0.35">
      <c r="A159" s="10" t="s">
        <v>14</v>
      </c>
      <c r="B159" s="10" t="s">
        <v>989</v>
      </c>
      <c r="C159" s="10" t="s">
        <v>693</v>
      </c>
      <c r="D159" s="10" t="s">
        <v>712</v>
      </c>
      <c r="E159" s="10" t="s">
        <v>713</v>
      </c>
      <c r="F159" s="11" t="s">
        <v>694</v>
      </c>
      <c r="G159" s="12" t="s">
        <v>21</v>
      </c>
      <c r="H159" s="12" t="s">
        <v>136</v>
      </c>
      <c r="I159" s="13" t="s">
        <v>65</v>
      </c>
      <c r="J159" s="10"/>
    </row>
    <row r="160" spans="1:10" ht="18" x14ac:dyDescent="0.35">
      <c r="A160" s="10" t="s">
        <v>15</v>
      </c>
      <c r="B160" s="10" t="s">
        <v>988</v>
      </c>
      <c r="C160" s="10" t="s">
        <v>639</v>
      </c>
      <c r="D160" s="10" t="s">
        <v>640</v>
      </c>
      <c r="E160" s="10" t="s">
        <v>278</v>
      </c>
      <c r="F160" s="11" t="s">
        <v>641</v>
      </c>
      <c r="G160" s="12" t="s">
        <v>33</v>
      </c>
      <c r="H160" s="12" t="s">
        <v>27</v>
      </c>
      <c r="I160" s="13" t="s">
        <v>35</v>
      </c>
      <c r="J160" s="10">
        <v>9085921531</v>
      </c>
    </row>
    <row r="161" spans="1:10" ht="18" x14ac:dyDescent="0.35">
      <c r="A161" s="10" t="s">
        <v>15</v>
      </c>
      <c r="B161" s="10" t="s">
        <v>987</v>
      </c>
      <c r="C161" s="10" t="s">
        <v>230</v>
      </c>
      <c r="D161" s="10" t="s">
        <v>231</v>
      </c>
      <c r="E161" s="10" t="s">
        <v>232</v>
      </c>
      <c r="F161" s="11" t="s">
        <v>233</v>
      </c>
      <c r="G161" s="12" t="s">
        <v>33</v>
      </c>
      <c r="H161" s="12" t="s">
        <v>27</v>
      </c>
      <c r="I161" s="13" t="s">
        <v>65</v>
      </c>
      <c r="J161" s="10">
        <v>8471880075</v>
      </c>
    </row>
    <row r="162" spans="1:10" ht="18" x14ac:dyDescent="0.35">
      <c r="A162" s="10" t="s">
        <v>15</v>
      </c>
      <c r="B162" s="10" t="s">
        <v>986</v>
      </c>
      <c r="C162" s="10" t="s">
        <v>470</v>
      </c>
      <c r="D162" s="10" t="s">
        <v>467</v>
      </c>
      <c r="E162" s="10" t="s">
        <v>468</v>
      </c>
      <c r="F162" s="11" t="s">
        <v>469</v>
      </c>
      <c r="G162" s="12" t="s">
        <v>33</v>
      </c>
      <c r="H162" s="12" t="s">
        <v>34</v>
      </c>
      <c r="I162" s="13" t="s">
        <v>176</v>
      </c>
      <c r="J162" s="10">
        <v>9954876206</v>
      </c>
    </row>
    <row r="163" spans="1:10" ht="18" x14ac:dyDescent="0.35">
      <c r="A163" s="10" t="s">
        <v>15</v>
      </c>
      <c r="B163" s="10" t="s">
        <v>985</v>
      </c>
      <c r="C163" s="10" t="s">
        <v>161</v>
      </c>
      <c r="D163" s="10" t="s">
        <v>162</v>
      </c>
      <c r="E163" s="10" t="s">
        <v>163</v>
      </c>
      <c r="F163" s="11" t="s">
        <v>164</v>
      </c>
      <c r="G163" s="12" t="s">
        <v>33</v>
      </c>
      <c r="H163" s="12" t="s">
        <v>27</v>
      </c>
      <c r="I163" s="13" t="s">
        <v>65</v>
      </c>
      <c r="J163" s="10">
        <v>9577789101</v>
      </c>
    </row>
    <row r="164" spans="1:10" ht="18" x14ac:dyDescent="0.35">
      <c r="A164" s="10" t="s">
        <v>15</v>
      </c>
      <c r="B164" s="10" t="s">
        <v>984</v>
      </c>
      <c r="C164" s="10" t="s">
        <v>568</v>
      </c>
      <c r="D164" s="10" t="s">
        <v>569</v>
      </c>
      <c r="E164" s="10" t="s">
        <v>570</v>
      </c>
      <c r="F164" s="11" t="s">
        <v>571</v>
      </c>
      <c r="G164" s="12" t="s">
        <v>33</v>
      </c>
      <c r="H164" s="12" t="s">
        <v>34</v>
      </c>
      <c r="I164" s="13" t="s">
        <v>35</v>
      </c>
      <c r="J164" s="10"/>
    </row>
    <row r="165" spans="1:10" ht="18" x14ac:dyDescent="0.35">
      <c r="A165" s="10" t="s">
        <v>15</v>
      </c>
      <c r="B165" s="10" t="s">
        <v>983</v>
      </c>
      <c r="C165" s="10" t="s">
        <v>356</v>
      </c>
      <c r="D165" s="10" t="s">
        <v>357</v>
      </c>
      <c r="E165" s="10" t="s">
        <v>358</v>
      </c>
      <c r="F165" s="11" t="s">
        <v>359</v>
      </c>
      <c r="G165" s="12" t="s">
        <v>33</v>
      </c>
      <c r="H165" s="12" t="s">
        <v>34</v>
      </c>
      <c r="I165" s="13" t="s">
        <v>35</v>
      </c>
      <c r="J165" s="10">
        <v>9954870578</v>
      </c>
    </row>
    <row r="166" spans="1:10" ht="18" x14ac:dyDescent="0.35">
      <c r="A166" s="10" t="s">
        <v>15</v>
      </c>
      <c r="B166" s="10" t="s">
        <v>982</v>
      </c>
      <c r="C166" s="10" t="s">
        <v>118</v>
      </c>
      <c r="D166" s="10" t="s">
        <v>119</v>
      </c>
      <c r="E166" s="10" t="s">
        <v>708</v>
      </c>
      <c r="F166" s="11" t="s">
        <v>709</v>
      </c>
      <c r="G166" s="12" t="s">
        <v>21</v>
      </c>
      <c r="H166" s="12" t="s">
        <v>40</v>
      </c>
      <c r="I166" s="13" t="s">
        <v>65</v>
      </c>
      <c r="J166" s="10">
        <v>9957455917</v>
      </c>
    </row>
    <row r="167" spans="1:10" ht="18" x14ac:dyDescent="0.35">
      <c r="A167" s="10" t="s">
        <v>15</v>
      </c>
      <c r="B167" s="10" t="s">
        <v>981</v>
      </c>
      <c r="C167" s="10" t="s">
        <v>686</v>
      </c>
      <c r="D167" s="10" t="s">
        <v>687</v>
      </c>
      <c r="E167" s="10" t="s">
        <v>688</v>
      </c>
      <c r="F167" s="11" t="s">
        <v>689</v>
      </c>
      <c r="G167" s="12" t="s">
        <v>21</v>
      </c>
      <c r="H167" s="12" t="s">
        <v>34</v>
      </c>
      <c r="I167" s="13" t="s">
        <v>244</v>
      </c>
      <c r="J167" s="10">
        <v>9706513009</v>
      </c>
    </row>
    <row r="168" spans="1:10" ht="18" x14ac:dyDescent="0.35">
      <c r="A168" s="10" t="s">
        <v>15</v>
      </c>
      <c r="B168" s="10" t="s">
        <v>980</v>
      </c>
      <c r="C168" s="10" t="s">
        <v>572</v>
      </c>
      <c r="D168" s="10" t="s">
        <v>138</v>
      </c>
      <c r="E168" s="10" t="s">
        <v>139</v>
      </c>
      <c r="F168" s="11" t="s">
        <v>140</v>
      </c>
      <c r="G168" s="12" t="s">
        <v>33</v>
      </c>
      <c r="H168" s="12" t="s">
        <v>34</v>
      </c>
      <c r="I168" s="13" t="s">
        <v>41</v>
      </c>
      <c r="J168" s="10">
        <v>8011032281</v>
      </c>
    </row>
    <row r="169" spans="1:10" ht="18" x14ac:dyDescent="0.35">
      <c r="A169" s="10" t="s">
        <v>15</v>
      </c>
      <c r="B169" s="10" t="s">
        <v>979</v>
      </c>
      <c r="C169" s="10" t="s">
        <v>475</v>
      </c>
      <c r="D169" s="10" t="s">
        <v>476</v>
      </c>
      <c r="E169" s="10" t="s">
        <v>477</v>
      </c>
      <c r="F169" s="11" t="s">
        <v>478</v>
      </c>
      <c r="G169" s="12" t="s">
        <v>33</v>
      </c>
      <c r="H169" s="12" t="s">
        <v>34</v>
      </c>
      <c r="I169" s="13" t="s">
        <v>65</v>
      </c>
      <c r="J169" s="10">
        <v>8486088792</v>
      </c>
    </row>
    <row r="170" spans="1:10" ht="18" x14ac:dyDescent="0.35">
      <c r="A170" s="10" t="s">
        <v>15</v>
      </c>
      <c r="B170" s="10" t="s">
        <v>978</v>
      </c>
      <c r="C170" s="10" t="s">
        <v>584</v>
      </c>
      <c r="D170" s="10" t="s">
        <v>585</v>
      </c>
      <c r="E170" s="10" t="s">
        <v>586</v>
      </c>
      <c r="F170" s="11" t="s">
        <v>587</v>
      </c>
      <c r="G170" s="12" t="s">
        <v>33</v>
      </c>
      <c r="H170" s="12" t="s">
        <v>34</v>
      </c>
      <c r="I170" s="13" t="s">
        <v>41</v>
      </c>
      <c r="J170" s="10">
        <v>7578826454</v>
      </c>
    </row>
    <row r="171" spans="1:10" ht="18" x14ac:dyDescent="0.35">
      <c r="A171" s="10" t="s">
        <v>15</v>
      </c>
      <c r="B171" s="10" t="s">
        <v>977</v>
      </c>
      <c r="C171" s="10" t="s">
        <v>337</v>
      </c>
      <c r="D171" s="10" t="s">
        <v>338</v>
      </c>
      <c r="E171" s="10" t="s">
        <v>139</v>
      </c>
      <c r="F171" s="11" t="s">
        <v>339</v>
      </c>
      <c r="G171" s="12" t="s">
        <v>33</v>
      </c>
      <c r="H171" s="12" t="s">
        <v>34</v>
      </c>
      <c r="I171" s="13" t="s">
        <v>65</v>
      </c>
      <c r="J171" s="10">
        <v>8752812320</v>
      </c>
    </row>
    <row r="172" spans="1:10" ht="18" x14ac:dyDescent="0.35">
      <c r="A172" s="10" t="s">
        <v>15</v>
      </c>
      <c r="B172" s="10" t="s">
        <v>976</v>
      </c>
      <c r="C172" s="10" t="s">
        <v>245</v>
      </c>
      <c r="D172" s="10" t="s">
        <v>246</v>
      </c>
      <c r="E172" s="10" t="s">
        <v>247</v>
      </c>
      <c r="F172" s="11" t="s">
        <v>248</v>
      </c>
      <c r="G172" s="12" t="s">
        <v>33</v>
      </c>
      <c r="H172" s="12" t="s">
        <v>34</v>
      </c>
      <c r="I172" s="13" t="s">
        <v>41</v>
      </c>
      <c r="J172" s="10">
        <v>8761830825</v>
      </c>
    </row>
    <row r="173" spans="1:10" ht="18" x14ac:dyDescent="0.35">
      <c r="A173" s="10" t="s">
        <v>15</v>
      </c>
      <c r="B173" s="10" t="s">
        <v>975</v>
      </c>
      <c r="C173" s="10" t="s">
        <v>510</v>
      </c>
      <c r="D173" s="10" t="s">
        <v>511</v>
      </c>
      <c r="E173" s="10" t="s">
        <v>512</v>
      </c>
      <c r="F173" s="11" t="s">
        <v>513</v>
      </c>
      <c r="G173" s="12" t="s">
        <v>33</v>
      </c>
      <c r="H173" s="12" t="s">
        <v>27</v>
      </c>
      <c r="I173" s="13" t="s">
        <v>35</v>
      </c>
      <c r="J173" s="10">
        <v>9706729726</v>
      </c>
    </row>
    <row r="174" spans="1:10" ht="18" x14ac:dyDescent="0.35">
      <c r="A174" s="10" t="s">
        <v>15</v>
      </c>
      <c r="B174" s="10" t="s">
        <v>974</v>
      </c>
      <c r="C174" s="10" t="s">
        <v>642</v>
      </c>
      <c r="D174" s="10" t="s">
        <v>643</v>
      </c>
      <c r="E174" s="10" t="s">
        <v>644</v>
      </c>
      <c r="F174" s="11" t="s">
        <v>645</v>
      </c>
      <c r="G174" s="12" t="s">
        <v>33</v>
      </c>
      <c r="H174" s="12" t="s">
        <v>27</v>
      </c>
      <c r="I174" s="13" t="s">
        <v>65</v>
      </c>
      <c r="J174" s="10"/>
    </row>
    <row r="175" spans="1:10" ht="18" x14ac:dyDescent="0.35">
      <c r="A175" s="10" t="s">
        <v>15</v>
      </c>
      <c r="B175" s="10" t="s">
        <v>973</v>
      </c>
      <c r="C175" s="10" t="s">
        <v>613</v>
      </c>
      <c r="D175" s="10" t="s">
        <v>614</v>
      </c>
      <c r="E175" s="10" t="s">
        <v>615</v>
      </c>
      <c r="F175" s="11" t="s">
        <v>215</v>
      </c>
      <c r="G175" s="12" t="s">
        <v>33</v>
      </c>
      <c r="H175" s="12" t="s">
        <v>27</v>
      </c>
      <c r="I175" s="13" t="s">
        <v>65</v>
      </c>
      <c r="J175" s="10">
        <v>7578044826</v>
      </c>
    </row>
    <row r="176" spans="1:10" ht="18" x14ac:dyDescent="0.35">
      <c r="A176" s="10" t="s">
        <v>15</v>
      </c>
      <c r="B176" s="10" t="s">
        <v>972</v>
      </c>
      <c r="C176" s="10" t="s">
        <v>518</v>
      </c>
      <c r="D176" s="10" t="s">
        <v>519</v>
      </c>
      <c r="E176" s="10" t="s">
        <v>520</v>
      </c>
      <c r="F176" s="11" t="s">
        <v>521</v>
      </c>
      <c r="G176" s="12" t="s">
        <v>33</v>
      </c>
      <c r="H176" s="12" t="s">
        <v>136</v>
      </c>
      <c r="I176" s="13" t="s">
        <v>28</v>
      </c>
      <c r="J176" s="10">
        <v>9678258037</v>
      </c>
    </row>
    <row r="177" spans="1:10" ht="18" x14ac:dyDescent="0.35">
      <c r="A177" s="10" t="s">
        <v>15</v>
      </c>
      <c r="B177" s="10" t="s">
        <v>971</v>
      </c>
      <c r="C177" s="10" t="s">
        <v>550</v>
      </c>
      <c r="D177" s="10" t="s">
        <v>551</v>
      </c>
      <c r="E177" s="10" t="s">
        <v>477</v>
      </c>
      <c r="F177" s="11" t="s">
        <v>552</v>
      </c>
      <c r="G177" s="12" t="s">
        <v>21</v>
      </c>
      <c r="H177" s="12" t="s">
        <v>40</v>
      </c>
      <c r="I177" s="13" t="s">
        <v>303</v>
      </c>
      <c r="J177" s="10">
        <v>9127295366</v>
      </c>
    </row>
    <row r="178" spans="1:10" ht="18" x14ac:dyDescent="0.35">
      <c r="A178" s="10" t="s">
        <v>15</v>
      </c>
      <c r="B178" s="10" t="s">
        <v>970</v>
      </c>
      <c r="C178" s="10" t="s">
        <v>652</v>
      </c>
      <c r="D178" s="10" t="s">
        <v>653</v>
      </c>
      <c r="E178" s="10" t="s">
        <v>301</v>
      </c>
      <c r="F178" s="11" t="s">
        <v>654</v>
      </c>
      <c r="G178" s="12" t="s">
        <v>33</v>
      </c>
      <c r="H178" s="12" t="s">
        <v>34</v>
      </c>
      <c r="I178" s="13" t="s">
        <v>95</v>
      </c>
      <c r="J178" s="10">
        <v>7663031952</v>
      </c>
    </row>
    <row r="179" spans="1:10" ht="18" x14ac:dyDescent="0.35">
      <c r="A179" s="10" t="s">
        <v>15</v>
      </c>
      <c r="B179" s="10" t="s">
        <v>969</v>
      </c>
      <c r="C179" s="10" t="s">
        <v>508</v>
      </c>
      <c r="D179" s="10" t="s">
        <v>509</v>
      </c>
      <c r="E179" s="10" t="s">
        <v>206</v>
      </c>
      <c r="F179" s="11" t="s">
        <v>215</v>
      </c>
      <c r="G179" s="12" t="s">
        <v>33</v>
      </c>
      <c r="H179" s="12" t="s">
        <v>27</v>
      </c>
      <c r="I179" s="13" t="s">
        <v>41</v>
      </c>
      <c r="J179" s="10">
        <v>8134845603</v>
      </c>
    </row>
    <row r="180" spans="1:10" ht="18" x14ac:dyDescent="0.35">
      <c r="A180" s="10" t="s">
        <v>15</v>
      </c>
      <c r="B180" s="10" t="s">
        <v>968</v>
      </c>
      <c r="C180" s="10" t="s">
        <v>544</v>
      </c>
      <c r="D180" s="10" t="s">
        <v>545</v>
      </c>
      <c r="E180" s="10" t="s">
        <v>546</v>
      </c>
      <c r="F180" s="11" t="s">
        <v>547</v>
      </c>
      <c r="G180" s="12" t="s">
        <v>33</v>
      </c>
      <c r="H180" s="12" t="s">
        <v>40</v>
      </c>
      <c r="I180" s="13" t="s">
        <v>65</v>
      </c>
      <c r="J180" s="10"/>
    </row>
    <row r="181" spans="1:10" ht="18" x14ac:dyDescent="0.35">
      <c r="A181" s="10" t="s">
        <v>15</v>
      </c>
      <c r="B181" s="10" t="s">
        <v>967</v>
      </c>
      <c r="C181" s="10" t="s">
        <v>431</v>
      </c>
      <c r="D181" s="10" t="s">
        <v>432</v>
      </c>
      <c r="E181" s="10" t="s">
        <v>433</v>
      </c>
      <c r="F181" s="11" t="s">
        <v>392</v>
      </c>
      <c r="G181" s="12" t="s">
        <v>33</v>
      </c>
      <c r="H181" s="12" t="s">
        <v>27</v>
      </c>
      <c r="I181" s="13" t="s">
        <v>65</v>
      </c>
      <c r="J181" s="10">
        <v>7896992756</v>
      </c>
    </row>
    <row r="182" spans="1:10" ht="18" x14ac:dyDescent="0.35">
      <c r="A182" s="10" t="s">
        <v>15</v>
      </c>
      <c r="B182" s="10" t="s">
        <v>966</v>
      </c>
      <c r="C182" s="10" t="s">
        <v>553</v>
      </c>
      <c r="D182" s="10" t="s">
        <v>47</v>
      </c>
      <c r="E182" s="10" t="s">
        <v>554</v>
      </c>
      <c r="F182" s="11" t="s">
        <v>555</v>
      </c>
      <c r="G182" s="12" t="s">
        <v>21</v>
      </c>
      <c r="H182" s="12" t="s">
        <v>40</v>
      </c>
      <c r="I182" s="13" t="s">
        <v>35</v>
      </c>
      <c r="J182" s="10">
        <v>9401853687</v>
      </c>
    </row>
    <row r="183" spans="1:10" ht="18" x14ac:dyDescent="0.35">
      <c r="A183" s="10" t="s">
        <v>15</v>
      </c>
      <c r="B183" s="10" t="s">
        <v>965</v>
      </c>
      <c r="C183" s="10" t="s">
        <v>581</v>
      </c>
      <c r="D183" s="10" t="s">
        <v>582</v>
      </c>
      <c r="E183" s="10" t="s">
        <v>139</v>
      </c>
      <c r="F183" s="11" t="s">
        <v>583</v>
      </c>
      <c r="G183" s="12" t="s">
        <v>33</v>
      </c>
      <c r="H183" s="12" t="s">
        <v>34</v>
      </c>
      <c r="I183" s="13" t="s">
        <v>35</v>
      </c>
      <c r="J183" s="10"/>
    </row>
    <row r="184" spans="1:10" ht="18" x14ac:dyDescent="0.35">
      <c r="A184" s="10" t="s">
        <v>15</v>
      </c>
      <c r="B184" s="10" t="s">
        <v>964</v>
      </c>
      <c r="C184" s="10" t="s">
        <v>42</v>
      </c>
      <c r="D184" s="10" t="s">
        <v>43</v>
      </c>
      <c r="E184" s="10" t="s">
        <v>44</v>
      </c>
      <c r="F184" s="11" t="s">
        <v>45</v>
      </c>
      <c r="G184" s="12" t="s">
        <v>33</v>
      </c>
      <c r="H184" s="12" t="s">
        <v>27</v>
      </c>
      <c r="I184" s="13" t="s">
        <v>28</v>
      </c>
      <c r="J184" s="10">
        <v>8638747578</v>
      </c>
    </row>
    <row r="185" spans="1:10" ht="18" x14ac:dyDescent="0.35">
      <c r="A185" s="10" t="s">
        <v>15</v>
      </c>
      <c r="B185" s="10" t="s">
        <v>963</v>
      </c>
      <c r="C185" s="10" t="s">
        <v>448</v>
      </c>
      <c r="D185" s="10" t="s">
        <v>449</v>
      </c>
      <c r="E185" s="10" t="s">
        <v>450</v>
      </c>
      <c r="F185" s="11" t="s">
        <v>451</v>
      </c>
      <c r="G185" s="12" t="s">
        <v>21</v>
      </c>
      <c r="H185" s="12" t="s">
        <v>34</v>
      </c>
      <c r="I185" s="13" t="s">
        <v>65</v>
      </c>
      <c r="J185" s="10">
        <v>9678296474</v>
      </c>
    </row>
    <row r="186" spans="1:10" ht="18" x14ac:dyDescent="0.35">
      <c r="A186" s="10" t="s">
        <v>15</v>
      </c>
      <c r="B186" s="10" t="s">
        <v>962</v>
      </c>
      <c r="C186" s="10" t="s">
        <v>4036</v>
      </c>
      <c r="D186" s="10" t="s">
        <v>529</v>
      </c>
      <c r="E186" s="10" t="s">
        <v>530</v>
      </c>
      <c r="F186" s="11" t="s">
        <v>531</v>
      </c>
      <c r="G186" s="12" t="s">
        <v>21</v>
      </c>
      <c r="H186" s="12" t="s">
        <v>27</v>
      </c>
      <c r="I186" s="13" t="s">
        <v>65</v>
      </c>
      <c r="J186" s="10">
        <v>8822970189</v>
      </c>
    </row>
    <row r="187" spans="1:10" ht="18" x14ac:dyDescent="0.35">
      <c r="A187" s="10" t="s">
        <v>15</v>
      </c>
      <c r="B187" s="10" t="s">
        <v>961</v>
      </c>
      <c r="C187" s="10" t="s">
        <v>578</v>
      </c>
      <c r="D187" s="10" t="s">
        <v>579</v>
      </c>
      <c r="E187" s="10" t="s">
        <v>580</v>
      </c>
      <c r="F187" s="11" t="s">
        <v>211</v>
      </c>
      <c r="G187" s="12" t="s">
        <v>33</v>
      </c>
      <c r="H187" s="12" t="s">
        <v>34</v>
      </c>
      <c r="I187" s="13" t="s">
        <v>378</v>
      </c>
      <c r="J187" s="10">
        <v>7896860394</v>
      </c>
    </row>
    <row r="188" spans="1:10" ht="18" x14ac:dyDescent="0.35">
      <c r="A188" s="10" t="s">
        <v>15</v>
      </c>
      <c r="B188" s="10" t="s">
        <v>960</v>
      </c>
      <c r="C188" s="10" t="s">
        <v>403</v>
      </c>
      <c r="D188" s="10" t="s">
        <v>404</v>
      </c>
      <c r="E188" s="10" t="s">
        <v>405</v>
      </c>
      <c r="F188" s="11" t="s">
        <v>64</v>
      </c>
      <c r="G188" s="12" t="s">
        <v>21</v>
      </c>
      <c r="H188" s="12" t="s">
        <v>34</v>
      </c>
      <c r="I188" s="13" t="s">
        <v>244</v>
      </c>
      <c r="J188" s="10">
        <v>8486619404</v>
      </c>
    </row>
    <row r="189" spans="1:10" ht="18" x14ac:dyDescent="0.35">
      <c r="A189" s="10" t="s">
        <v>15</v>
      </c>
      <c r="B189" s="10" t="s">
        <v>959</v>
      </c>
      <c r="C189" s="10" t="s">
        <v>636</v>
      </c>
      <c r="D189" s="10" t="s">
        <v>637</v>
      </c>
      <c r="E189" s="10" t="s">
        <v>638</v>
      </c>
      <c r="F189" s="11" t="s">
        <v>377</v>
      </c>
      <c r="G189" s="12" t="s">
        <v>33</v>
      </c>
      <c r="H189" s="12" t="s">
        <v>27</v>
      </c>
      <c r="I189" s="13" t="s">
        <v>95</v>
      </c>
      <c r="J189" s="10">
        <v>9678303132</v>
      </c>
    </row>
    <row r="190" spans="1:10" ht="15.6" x14ac:dyDescent="0.3">
      <c r="A190" s="1"/>
      <c r="C190" s="1"/>
      <c r="D190" s="1"/>
      <c r="E190" s="1"/>
      <c r="F190" s="1"/>
      <c r="G190" s="2"/>
      <c r="H190" s="3"/>
      <c r="I190" s="3"/>
      <c r="J190" s="5"/>
    </row>
    <row r="191" spans="1:10" ht="15.6" x14ac:dyDescent="0.3">
      <c r="A191" s="1"/>
      <c r="B191" s="1"/>
      <c r="C191" s="1"/>
      <c r="D191" s="1"/>
      <c r="E191" s="1"/>
      <c r="F191" s="2"/>
      <c r="G191" s="3"/>
      <c r="H191" s="3"/>
      <c r="I191" s="5"/>
      <c r="J191" s="1"/>
    </row>
    <row r="192" spans="1:10" ht="15.6" x14ac:dyDescent="0.3">
      <c r="A192" s="1"/>
      <c r="B192" s="1"/>
      <c r="C192" s="1"/>
      <c r="D192" s="1"/>
      <c r="E192" s="1"/>
      <c r="F192" s="2"/>
      <c r="G192" s="3"/>
      <c r="H192" s="3"/>
      <c r="I192" s="5"/>
      <c r="J192" s="1"/>
    </row>
    <row r="193" spans="1:10" ht="15.6" x14ac:dyDescent="0.3">
      <c r="A193" s="1"/>
      <c r="B193" s="1"/>
      <c r="C193" s="1"/>
      <c r="D193" s="1"/>
      <c r="E193" s="1"/>
      <c r="F193" s="2"/>
      <c r="G193" s="3"/>
      <c r="H193" s="3"/>
      <c r="I193" s="5"/>
      <c r="J193" s="1"/>
    </row>
    <row r="194" spans="1:10" ht="20.399999999999999" x14ac:dyDescent="0.35">
      <c r="A194" s="1"/>
      <c r="B194" s="32" t="s">
        <v>711</v>
      </c>
      <c r="C194" s="32">
        <v>186</v>
      </c>
      <c r="D194" s="64" t="s">
        <v>2598</v>
      </c>
      <c r="E194" s="65">
        <v>42</v>
      </c>
      <c r="H194" s="3"/>
      <c r="I194" s="5"/>
      <c r="J194" s="1"/>
    </row>
    <row r="195" spans="1:10" ht="20.399999999999999" x14ac:dyDescent="0.35">
      <c r="A195" s="1"/>
      <c r="B195" s="32" t="s">
        <v>833</v>
      </c>
      <c r="C195" s="32">
        <v>84</v>
      </c>
      <c r="D195" s="64" t="s">
        <v>2599</v>
      </c>
      <c r="E195" s="65">
        <v>13</v>
      </c>
      <c r="H195" s="3"/>
      <c r="I195" s="5"/>
      <c r="J195" s="1"/>
    </row>
    <row r="196" spans="1:10" ht="20.399999999999999" x14ac:dyDescent="0.35">
      <c r="A196" s="1"/>
      <c r="B196" s="32" t="s">
        <v>834</v>
      </c>
      <c r="C196" s="32">
        <v>102</v>
      </c>
      <c r="D196" s="64" t="s">
        <v>2600</v>
      </c>
      <c r="E196" s="65">
        <v>39</v>
      </c>
      <c r="H196" s="3"/>
      <c r="I196" s="5"/>
      <c r="J196" s="1"/>
    </row>
    <row r="197" spans="1:10" ht="17.399999999999999" x14ac:dyDescent="0.3">
      <c r="A197" s="18"/>
      <c r="B197" s="19"/>
      <c r="C197" s="19"/>
      <c r="D197" s="64" t="s">
        <v>2601</v>
      </c>
      <c r="E197" s="65">
        <v>23</v>
      </c>
      <c r="H197" s="3"/>
      <c r="I197" s="5"/>
      <c r="J197" s="1"/>
    </row>
    <row r="198" spans="1:10" ht="20.399999999999999" x14ac:dyDescent="0.35">
      <c r="A198" s="18"/>
      <c r="B198" s="32" t="s">
        <v>27</v>
      </c>
      <c r="C198" s="32">
        <v>96</v>
      </c>
      <c r="D198" s="64" t="s">
        <v>2602</v>
      </c>
      <c r="E198" s="65">
        <v>11</v>
      </c>
      <c r="F198" s="2"/>
      <c r="G198" s="3"/>
      <c r="H198" s="3"/>
      <c r="I198" s="5"/>
      <c r="J198" s="1"/>
    </row>
    <row r="199" spans="1:10" ht="20.399999999999999" x14ac:dyDescent="0.35">
      <c r="A199" s="1"/>
      <c r="B199" s="32" t="s">
        <v>34</v>
      </c>
      <c r="C199" s="32">
        <v>57</v>
      </c>
      <c r="D199" s="64" t="s">
        <v>2603</v>
      </c>
      <c r="E199" s="65">
        <v>28</v>
      </c>
      <c r="F199" s="2"/>
      <c r="G199" s="3"/>
      <c r="H199" s="3"/>
      <c r="I199" s="5"/>
      <c r="J199" s="1"/>
    </row>
    <row r="200" spans="1:10" ht="20.399999999999999" x14ac:dyDescent="0.35">
      <c r="A200" s="1"/>
      <c r="B200" s="32" t="s">
        <v>40</v>
      </c>
      <c r="C200" s="32">
        <v>22</v>
      </c>
      <c r="D200" s="64" t="s">
        <v>2604</v>
      </c>
      <c r="E200" s="65">
        <v>30</v>
      </c>
      <c r="F200" s="2"/>
      <c r="G200" s="3"/>
      <c r="H200" s="3"/>
      <c r="I200" s="5"/>
      <c r="J200" s="1"/>
    </row>
    <row r="201" spans="1:10" ht="20.399999999999999" x14ac:dyDescent="0.35">
      <c r="A201" s="1"/>
      <c r="B201" s="32" t="s">
        <v>136</v>
      </c>
      <c r="C201" s="32">
        <v>11</v>
      </c>
      <c r="D201" s="64" t="s">
        <v>711</v>
      </c>
      <c r="E201" s="65">
        <f>SUM(E194:E200)</f>
        <v>186</v>
      </c>
      <c r="F201" s="2"/>
      <c r="G201" s="3"/>
      <c r="H201" s="3"/>
      <c r="I201" s="5"/>
      <c r="J201" s="1"/>
    </row>
    <row r="202" spans="1:10" ht="15.6" x14ac:dyDescent="0.3">
      <c r="A202" s="1"/>
      <c r="B202" s="1"/>
      <c r="C202" s="1"/>
      <c r="D202" s="1"/>
      <c r="E202" s="1"/>
      <c r="F202" s="2"/>
      <c r="G202" s="3"/>
      <c r="H202" s="3"/>
      <c r="I202" s="5"/>
      <c r="J202" s="1"/>
    </row>
    <row r="203" spans="1:10" ht="15.6" x14ac:dyDescent="0.3">
      <c r="A203" s="1"/>
      <c r="B203" s="1"/>
      <c r="C203" s="1"/>
      <c r="D203" s="1"/>
      <c r="E203" s="1"/>
      <c r="F203" s="2"/>
      <c r="G203" s="3"/>
      <c r="H203" s="3"/>
      <c r="I203" s="5"/>
      <c r="J203" s="1"/>
    </row>
    <row r="204" spans="1:10" ht="15.6" x14ac:dyDescent="0.3">
      <c r="A204" s="1"/>
      <c r="B204" s="1"/>
      <c r="C204" s="1"/>
      <c r="D204" s="1"/>
      <c r="E204" s="1"/>
      <c r="F204" s="2"/>
      <c r="G204" s="3"/>
      <c r="H204" s="3"/>
      <c r="I204" s="5"/>
      <c r="J204" s="1"/>
    </row>
    <row r="205" spans="1:10" ht="15.6" x14ac:dyDescent="0.3">
      <c r="A205" s="1"/>
      <c r="B205" s="1"/>
      <c r="C205" s="1"/>
      <c r="D205" s="1"/>
      <c r="E205" s="1"/>
      <c r="F205" s="2"/>
      <c r="G205" s="3"/>
      <c r="H205" s="3"/>
      <c r="I205" s="5"/>
      <c r="J205" s="1"/>
    </row>
    <row r="206" spans="1:10" ht="15.6" x14ac:dyDescent="0.3">
      <c r="A206" s="1"/>
      <c r="B206" s="1"/>
      <c r="C206" s="1"/>
      <c r="D206" s="1"/>
      <c r="E206" s="1"/>
      <c r="F206" s="2"/>
      <c r="G206" s="3"/>
      <c r="H206" s="3"/>
      <c r="I206" s="5"/>
      <c r="J206" s="1"/>
    </row>
    <row r="207" spans="1:10" ht="15.6" x14ac:dyDescent="0.3">
      <c r="A207" s="1"/>
      <c r="B207" s="1"/>
      <c r="C207" s="1"/>
      <c r="D207" s="1"/>
      <c r="E207" s="1"/>
      <c r="F207" s="2"/>
      <c r="G207" s="3"/>
      <c r="H207" s="3"/>
      <c r="I207" s="5"/>
      <c r="J207" s="1"/>
    </row>
    <row r="208" spans="1:10" ht="15.6" x14ac:dyDescent="0.3">
      <c r="A208" s="1"/>
      <c r="B208" s="1"/>
      <c r="C208" s="1"/>
      <c r="D208" s="1"/>
      <c r="E208" s="1"/>
      <c r="F208" s="2"/>
      <c r="G208" s="3"/>
      <c r="H208" s="3"/>
      <c r="I208" s="5"/>
      <c r="J208" s="1"/>
    </row>
    <row r="209" spans="1:10" ht="15.6" x14ac:dyDescent="0.3">
      <c r="A209" s="1"/>
      <c r="B209" s="1"/>
      <c r="C209" s="1"/>
      <c r="D209" s="1"/>
      <c r="E209" s="1"/>
      <c r="F209" s="2"/>
      <c r="G209" s="3"/>
      <c r="H209" s="3"/>
      <c r="I209" s="5"/>
      <c r="J209" s="1"/>
    </row>
    <row r="210" spans="1:10" ht="15.6" x14ac:dyDescent="0.3">
      <c r="A210" s="1"/>
      <c r="B210" s="1"/>
      <c r="C210" s="1"/>
      <c r="D210" s="1"/>
      <c r="E210" s="1"/>
      <c r="F210" s="2"/>
      <c r="G210" s="3"/>
      <c r="H210" s="3"/>
      <c r="I210" s="5"/>
      <c r="J210" s="1"/>
    </row>
    <row r="211" spans="1:10" ht="15.6" x14ac:dyDescent="0.3">
      <c r="A211" s="1"/>
      <c r="B211" s="1"/>
      <c r="C211" s="1"/>
      <c r="D211" s="1"/>
      <c r="E211" s="1"/>
      <c r="F211" s="2"/>
      <c r="G211" s="3"/>
      <c r="H211" s="3"/>
      <c r="I211" s="5"/>
      <c r="J211" s="1"/>
    </row>
    <row r="212" spans="1:10" ht="15.6" x14ac:dyDescent="0.3">
      <c r="A212" s="1"/>
      <c r="B212" s="1"/>
      <c r="C212" s="1"/>
      <c r="D212" s="1"/>
      <c r="E212" s="1"/>
      <c r="F212" s="2"/>
      <c r="G212" s="3"/>
      <c r="H212" s="3"/>
      <c r="I212" s="5"/>
      <c r="J212" s="1"/>
    </row>
    <row r="213" spans="1:10" ht="15.6" x14ac:dyDescent="0.3">
      <c r="A213" s="1"/>
      <c r="B213" s="1"/>
      <c r="C213" s="1"/>
      <c r="D213" s="1"/>
      <c r="E213" s="1"/>
      <c r="F213" s="2"/>
      <c r="G213" s="3"/>
      <c r="H213" s="3"/>
      <c r="I213" s="5"/>
      <c r="J213" s="1"/>
    </row>
    <row r="214" spans="1:10" ht="15.6" x14ac:dyDescent="0.3">
      <c r="A214" s="1"/>
      <c r="B214" s="1"/>
      <c r="C214" s="1"/>
      <c r="D214" s="1"/>
      <c r="E214" s="1"/>
      <c r="F214" s="2"/>
      <c r="G214" s="3"/>
      <c r="H214" s="3"/>
      <c r="I214" s="5"/>
      <c r="J214" s="1"/>
    </row>
    <row r="215" spans="1:10" ht="15.6" x14ac:dyDescent="0.3">
      <c r="A215" s="1"/>
      <c r="B215" s="1"/>
      <c r="C215" s="1"/>
      <c r="D215" s="1"/>
      <c r="E215" s="1"/>
      <c r="F215" s="2"/>
      <c r="G215" s="3"/>
      <c r="H215" s="3"/>
      <c r="I215" s="5"/>
      <c r="J215" s="1"/>
    </row>
    <row r="216" spans="1:10" ht="15.6" x14ac:dyDescent="0.3">
      <c r="A216" s="1"/>
      <c r="B216" s="1"/>
      <c r="C216" s="1"/>
      <c r="D216" s="1"/>
      <c r="E216" s="1"/>
      <c r="F216" s="2"/>
      <c r="G216" s="3"/>
      <c r="H216" s="3"/>
      <c r="I216" s="5"/>
      <c r="J216" s="1"/>
    </row>
    <row r="217" spans="1:10" ht="15.6" x14ac:dyDescent="0.3">
      <c r="A217" s="1"/>
      <c r="B217" s="1"/>
      <c r="C217" s="1"/>
      <c r="D217" s="1"/>
      <c r="E217" s="1"/>
      <c r="F217" s="2"/>
      <c r="G217" s="3"/>
      <c r="H217" s="3"/>
      <c r="I217" s="5"/>
      <c r="J217" s="1"/>
    </row>
    <row r="218" spans="1:10" ht="15.6" x14ac:dyDescent="0.3">
      <c r="A218" s="1"/>
      <c r="B218" s="1"/>
      <c r="C218" s="1"/>
      <c r="D218" s="1"/>
      <c r="E218" s="1"/>
      <c r="F218" s="2"/>
      <c r="G218" s="3"/>
      <c r="H218" s="3"/>
      <c r="I218" s="5"/>
      <c r="J218" s="1"/>
    </row>
    <row r="219" spans="1:10" ht="15.6" x14ac:dyDescent="0.3">
      <c r="A219" s="1"/>
      <c r="B219" s="1"/>
      <c r="C219" s="1"/>
      <c r="D219" s="1"/>
      <c r="E219" s="1"/>
      <c r="F219" s="2"/>
      <c r="G219" s="3"/>
      <c r="H219" s="3"/>
      <c r="I219" s="5"/>
      <c r="J219" s="1"/>
    </row>
    <row r="220" spans="1:10" ht="15.6" x14ac:dyDescent="0.3">
      <c r="A220" s="1"/>
      <c r="B220" s="1"/>
      <c r="C220" s="1"/>
      <c r="D220" s="1"/>
      <c r="E220" s="1"/>
      <c r="F220" s="2"/>
      <c r="G220" s="3"/>
      <c r="H220" s="3"/>
      <c r="I220" s="5"/>
      <c r="J220" s="1"/>
    </row>
    <row r="221" spans="1:10" ht="15.6" x14ac:dyDescent="0.3">
      <c r="A221" s="1"/>
      <c r="B221" s="1"/>
      <c r="C221" s="1"/>
      <c r="D221" s="1"/>
      <c r="E221" s="1"/>
      <c r="F221" s="2"/>
      <c r="G221" s="3"/>
      <c r="H221" s="3"/>
      <c r="I221" s="5"/>
      <c r="J221" s="1"/>
    </row>
    <row r="222" spans="1:10" ht="15.6" x14ac:dyDescent="0.3">
      <c r="A222" s="1"/>
      <c r="B222" s="1"/>
      <c r="C222" s="1"/>
      <c r="D222" s="1"/>
      <c r="E222" s="1"/>
      <c r="F222" s="2"/>
      <c r="G222" s="3"/>
      <c r="H222" s="3"/>
      <c r="I222" s="5"/>
      <c r="J222" s="1"/>
    </row>
    <row r="223" spans="1:10" ht="15.6" x14ac:dyDescent="0.3">
      <c r="A223" s="1"/>
      <c r="B223" s="1"/>
      <c r="C223" s="1"/>
      <c r="D223" s="1"/>
      <c r="E223" s="1"/>
      <c r="F223" s="2"/>
      <c r="G223" s="3"/>
      <c r="H223" s="3"/>
      <c r="I223" s="5"/>
      <c r="J223" s="1"/>
    </row>
    <row r="224" spans="1:10" ht="15.6" x14ac:dyDescent="0.3">
      <c r="A224" s="1"/>
      <c r="B224" s="1"/>
      <c r="C224" s="1"/>
      <c r="D224" s="1"/>
      <c r="E224" s="1"/>
      <c r="F224" s="2"/>
      <c r="G224" s="3"/>
      <c r="H224" s="3"/>
      <c r="I224" s="5"/>
      <c r="J224" s="1"/>
    </row>
    <row r="225" spans="1:10" ht="15.6" x14ac:dyDescent="0.3">
      <c r="A225" s="1"/>
      <c r="B225" s="1"/>
      <c r="C225" s="1"/>
      <c r="D225" s="1"/>
      <c r="E225" s="1"/>
      <c r="F225" s="2"/>
      <c r="G225" s="3"/>
      <c r="H225" s="3"/>
      <c r="I225" s="5"/>
      <c r="J225" s="1"/>
    </row>
    <row r="226" spans="1:10" ht="15.6" x14ac:dyDescent="0.3">
      <c r="A226" s="1"/>
      <c r="B226" s="1"/>
      <c r="C226" s="1"/>
      <c r="D226" s="1"/>
      <c r="E226" s="1"/>
      <c r="F226" s="2"/>
      <c r="G226" s="3"/>
      <c r="H226" s="3"/>
      <c r="I226" s="5"/>
      <c r="J226" s="1"/>
    </row>
    <row r="227" spans="1:10" ht="15.6" x14ac:dyDescent="0.3">
      <c r="A227" s="1"/>
      <c r="B227" s="1"/>
      <c r="C227" s="1"/>
      <c r="D227" s="1"/>
      <c r="E227" s="1"/>
      <c r="F227" s="2"/>
      <c r="G227" s="3"/>
      <c r="H227" s="3"/>
      <c r="I227" s="5"/>
      <c r="J227" s="1"/>
    </row>
    <row r="228" spans="1:10" ht="15.6" x14ac:dyDescent="0.3">
      <c r="A228" s="1"/>
      <c r="B228" s="1"/>
      <c r="C228" s="1"/>
      <c r="D228" s="1"/>
      <c r="E228" s="1"/>
      <c r="F228" s="2"/>
      <c r="G228" s="3"/>
      <c r="H228" s="3"/>
      <c r="I228" s="5"/>
      <c r="J228" s="1"/>
    </row>
    <row r="229" spans="1:10" ht="15.6" x14ac:dyDescent="0.3">
      <c r="A229" s="1"/>
      <c r="B229" s="1"/>
      <c r="C229" s="1"/>
      <c r="D229" s="1"/>
      <c r="E229" s="1"/>
      <c r="F229" s="2"/>
      <c r="G229" s="3"/>
      <c r="H229" s="3"/>
      <c r="I229" s="5"/>
      <c r="J229" s="1"/>
    </row>
    <row r="230" spans="1:10" ht="15.6" x14ac:dyDescent="0.3">
      <c r="A230" s="1"/>
      <c r="B230" s="1"/>
      <c r="C230" s="1"/>
      <c r="D230" s="1"/>
      <c r="E230" s="1"/>
      <c r="F230" s="2"/>
      <c r="G230" s="3"/>
      <c r="H230" s="3"/>
      <c r="I230" s="5"/>
      <c r="J230" s="1"/>
    </row>
    <row r="231" spans="1:10" ht="15.6" x14ac:dyDescent="0.3">
      <c r="A231" s="1"/>
      <c r="B231" s="1"/>
      <c r="C231" s="1"/>
      <c r="D231" s="1"/>
      <c r="E231" s="1"/>
      <c r="F231" s="2"/>
      <c r="G231" s="3"/>
      <c r="H231" s="3"/>
      <c r="I231" s="5"/>
      <c r="J231" s="1"/>
    </row>
    <row r="232" spans="1:10" ht="15.6" x14ac:dyDescent="0.3">
      <c r="A232" s="1"/>
      <c r="B232" s="1"/>
      <c r="C232" s="1"/>
      <c r="D232" s="1"/>
      <c r="E232" s="1"/>
      <c r="F232" s="2"/>
      <c r="G232" s="3"/>
      <c r="H232" s="3"/>
      <c r="I232" s="5"/>
      <c r="J232" s="1"/>
    </row>
    <row r="233" spans="1:10" ht="15.6" x14ac:dyDescent="0.3">
      <c r="A233" s="1"/>
      <c r="B233" s="1"/>
      <c r="C233" s="1"/>
      <c r="D233" s="1"/>
      <c r="E233" s="1"/>
      <c r="F233" s="2"/>
      <c r="G233" s="3"/>
      <c r="H233" s="3"/>
      <c r="I233" s="5"/>
      <c r="J233" s="1"/>
    </row>
    <row r="234" spans="1:10" ht="15.6" x14ac:dyDescent="0.3">
      <c r="A234" s="1"/>
      <c r="B234" s="1"/>
      <c r="C234" s="1"/>
      <c r="D234" s="1"/>
      <c r="E234" s="1"/>
      <c r="F234" s="2"/>
      <c r="G234" s="3"/>
      <c r="H234" s="3"/>
      <c r="I234" s="5"/>
      <c r="J234" s="1"/>
    </row>
    <row r="235" spans="1:10" ht="15.6" x14ac:dyDescent="0.3">
      <c r="A235" s="1"/>
      <c r="B235" s="1"/>
      <c r="C235" s="1"/>
      <c r="D235" s="1"/>
      <c r="E235" s="1"/>
      <c r="F235" s="2"/>
      <c r="G235" s="3"/>
      <c r="H235" s="3"/>
      <c r="I235" s="5"/>
      <c r="J235" s="1"/>
    </row>
    <row r="236" spans="1:10" ht="15.6" x14ac:dyDescent="0.3">
      <c r="A236" s="1"/>
      <c r="B236" s="1"/>
      <c r="C236" s="1"/>
      <c r="D236" s="1"/>
      <c r="E236" s="1"/>
      <c r="F236" s="2"/>
      <c r="G236" s="3"/>
      <c r="H236" s="3"/>
      <c r="I236" s="5"/>
      <c r="J236" s="1"/>
    </row>
    <row r="237" spans="1:10" ht="15.6" x14ac:dyDescent="0.3">
      <c r="A237" s="1"/>
      <c r="B237" s="1"/>
      <c r="C237" s="1"/>
      <c r="D237" s="1"/>
      <c r="E237" s="1"/>
      <c r="F237" s="2"/>
      <c r="G237" s="3"/>
      <c r="H237" s="3"/>
      <c r="I237" s="5"/>
      <c r="J237" s="1"/>
    </row>
    <row r="238" spans="1:10" ht="15.6" x14ac:dyDescent="0.3">
      <c r="A238" s="1"/>
      <c r="B238" s="1"/>
      <c r="C238" s="1"/>
      <c r="D238" s="1"/>
      <c r="E238" s="1"/>
      <c r="F238" s="2"/>
      <c r="G238" s="3"/>
      <c r="H238" s="3"/>
      <c r="I238" s="5"/>
      <c r="J238" s="1"/>
    </row>
    <row r="239" spans="1:10" ht="15.6" x14ac:dyDescent="0.3">
      <c r="A239" s="1"/>
      <c r="B239" s="1"/>
      <c r="C239" s="1"/>
      <c r="D239" s="1"/>
      <c r="E239" s="1"/>
      <c r="F239" s="2"/>
      <c r="G239" s="3"/>
      <c r="H239" s="3"/>
      <c r="I239" s="5"/>
      <c r="J239" s="1"/>
    </row>
    <row r="240" spans="1:10" ht="15.6" x14ac:dyDescent="0.3">
      <c r="A240" s="1"/>
      <c r="B240" s="1"/>
      <c r="C240" s="1"/>
      <c r="D240" s="1"/>
      <c r="E240" s="1"/>
      <c r="F240" s="2"/>
      <c r="G240" s="3"/>
      <c r="H240" s="3"/>
      <c r="I240" s="5"/>
      <c r="J240" s="1"/>
    </row>
    <row r="241" spans="1:10" ht="15.6" x14ac:dyDescent="0.3">
      <c r="A241" s="1"/>
      <c r="B241" s="1"/>
      <c r="C241" s="1"/>
      <c r="D241" s="1"/>
      <c r="E241" s="1"/>
      <c r="F241" s="2"/>
      <c r="G241" s="3"/>
      <c r="H241" s="3"/>
      <c r="I241" s="5"/>
      <c r="J241" s="1"/>
    </row>
    <row r="242" spans="1:10" ht="15.6" x14ac:dyDescent="0.3">
      <c r="A242" s="1"/>
      <c r="B242" s="1"/>
      <c r="C242" s="1"/>
      <c r="D242" s="1"/>
      <c r="E242" s="1"/>
      <c r="F242" s="2"/>
      <c r="G242" s="3"/>
      <c r="H242" s="3"/>
      <c r="I242" s="5"/>
      <c r="J242" s="1"/>
    </row>
    <row r="243" spans="1:10" ht="15.6" x14ac:dyDescent="0.3">
      <c r="A243" s="1"/>
      <c r="B243" s="1"/>
      <c r="C243" s="1"/>
      <c r="D243" s="1"/>
      <c r="E243" s="1"/>
      <c r="F243" s="2"/>
      <c r="G243" s="3"/>
      <c r="H243" s="3"/>
      <c r="I243" s="5"/>
      <c r="J243" s="1"/>
    </row>
    <row r="244" spans="1:10" ht="15.6" x14ac:dyDescent="0.3">
      <c r="A244" s="1"/>
      <c r="B244" s="1"/>
      <c r="C244" s="1"/>
      <c r="D244" s="1"/>
      <c r="E244" s="1"/>
      <c r="F244" s="2"/>
      <c r="G244" s="3"/>
      <c r="H244" s="3"/>
      <c r="I244" s="5"/>
      <c r="J244" s="1"/>
    </row>
    <row r="245" spans="1:10" ht="15.6" x14ac:dyDescent="0.3">
      <c r="A245" s="1"/>
      <c r="B245" s="1"/>
      <c r="C245" s="1"/>
      <c r="D245" s="1"/>
      <c r="E245" s="1"/>
      <c r="F245" s="2"/>
      <c r="G245" s="3"/>
      <c r="H245" s="3"/>
      <c r="I245" s="5"/>
      <c r="J245" s="1"/>
    </row>
    <row r="246" spans="1:10" ht="15.6" x14ac:dyDescent="0.3">
      <c r="A246" s="1"/>
      <c r="B246" s="1"/>
      <c r="C246" s="1"/>
      <c r="D246" s="1"/>
      <c r="E246" s="1"/>
      <c r="F246" s="2"/>
      <c r="G246" s="3"/>
      <c r="H246" s="3"/>
      <c r="I246" s="5"/>
      <c r="J246" s="1"/>
    </row>
    <row r="247" spans="1:10" ht="15.6" x14ac:dyDescent="0.3">
      <c r="A247" s="1"/>
      <c r="B247" s="1"/>
      <c r="C247" s="1"/>
      <c r="D247" s="1"/>
      <c r="E247" s="1"/>
      <c r="F247" s="2"/>
      <c r="G247" s="3"/>
      <c r="H247" s="3"/>
      <c r="I247" s="5"/>
      <c r="J247" s="1"/>
    </row>
    <row r="248" spans="1:10" ht="15.6" x14ac:dyDescent="0.3">
      <c r="A248" s="1"/>
      <c r="B248" s="1"/>
      <c r="C248" s="1"/>
      <c r="D248" s="1"/>
      <c r="E248" s="1"/>
      <c r="F248" s="2"/>
      <c r="G248" s="3"/>
      <c r="H248" s="3"/>
      <c r="I248" s="5"/>
      <c r="J248" s="1"/>
    </row>
    <row r="249" spans="1:10" ht="15.6" x14ac:dyDescent="0.3">
      <c r="A249" s="1"/>
      <c r="B249" s="1"/>
      <c r="C249" s="1"/>
      <c r="D249" s="1"/>
      <c r="E249" s="1"/>
      <c r="F249" s="2"/>
      <c r="G249" s="3"/>
      <c r="H249" s="3"/>
      <c r="I249" s="5"/>
      <c r="J249" s="1"/>
    </row>
    <row r="250" spans="1:10" ht="15.6" x14ac:dyDescent="0.3">
      <c r="A250" s="1"/>
      <c r="B250" s="1"/>
      <c r="C250" s="1"/>
      <c r="D250" s="1"/>
      <c r="E250" s="1"/>
      <c r="F250" s="2"/>
      <c r="G250" s="3"/>
      <c r="H250" s="3"/>
      <c r="I250" s="5"/>
      <c r="J250" s="1"/>
    </row>
    <row r="251" spans="1:10" ht="15.6" x14ac:dyDescent="0.3">
      <c r="A251" s="1"/>
      <c r="B251" s="1"/>
      <c r="C251" s="1"/>
      <c r="D251" s="1"/>
      <c r="E251" s="1"/>
      <c r="F251" s="2"/>
      <c r="G251" s="3"/>
      <c r="H251" s="3"/>
      <c r="I251" s="5"/>
      <c r="J251" s="1"/>
    </row>
    <row r="252" spans="1:10" ht="15.6" x14ac:dyDescent="0.3">
      <c r="A252" s="1"/>
      <c r="B252" s="1"/>
      <c r="C252" s="1"/>
      <c r="D252" s="1"/>
      <c r="E252" s="1"/>
      <c r="F252" s="2"/>
      <c r="G252" s="3"/>
      <c r="H252" s="3"/>
      <c r="I252" s="5"/>
      <c r="J252" s="1"/>
    </row>
    <row r="253" spans="1:10" ht="15.6" x14ac:dyDescent="0.3">
      <c r="A253" s="1"/>
      <c r="B253" s="1"/>
      <c r="C253" s="1"/>
      <c r="D253" s="1"/>
      <c r="E253" s="1"/>
      <c r="F253" s="2"/>
      <c r="G253" s="3"/>
      <c r="H253" s="3"/>
      <c r="I253" s="5"/>
      <c r="J253" s="1"/>
    </row>
    <row r="254" spans="1:10" ht="15.6" x14ac:dyDescent="0.3">
      <c r="A254" s="1"/>
      <c r="B254" s="1"/>
      <c r="C254" s="1"/>
      <c r="D254" s="1"/>
      <c r="E254" s="1"/>
      <c r="F254" s="2"/>
      <c r="G254" s="3"/>
      <c r="H254" s="3"/>
      <c r="I254" s="5"/>
      <c r="J254" s="1"/>
    </row>
    <row r="255" spans="1:10" ht="15.6" x14ac:dyDescent="0.3">
      <c r="A255" s="1"/>
      <c r="B255" s="1"/>
      <c r="C255" s="1"/>
      <c r="D255" s="1"/>
      <c r="E255" s="1"/>
      <c r="F255" s="2"/>
      <c r="G255" s="3"/>
      <c r="H255" s="3"/>
      <c r="I255" s="5"/>
      <c r="J255" s="1"/>
    </row>
    <row r="256" spans="1:10" ht="15.6" x14ac:dyDescent="0.3">
      <c r="A256" s="1"/>
      <c r="B256" s="1"/>
      <c r="C256" s="1"/>
      <c r="D256" s="1"/>
      <c r="E256" s="1"/>
      <c r="F256" s="2"/>
      <c r="G256" s="3"/>
      <c r="H256" s="3"/>
      <c r="I256" s="5"/>
      <c r="J256" s="1"/>
    </row>
    <row r="257" spans="1:10" ht="15.6" x14ac:dyDescent="0.3">
      <c r="A257" s="1"/>
      <c r="B257" s="1"/>
      <c r="C257" s="1"/>
      <c r="D257" s="1"/>
      <c r="E257" s="1"/>
      <c r="F257" s="2"/>
      <c r="G257" s="3"/>
      <c r="H257" s="3"/>
      <c r="I257" s="5"/>
      <c r="J257" s="1"/>
    </row>
    <row r="258" spans="1:10" ht="15.6" x14ac:dyDescent="0.3">
      <c r="A258" s="1"/>
      <c r="B258" s="1"/>
      <c r="C258" s="1"/>
      <c r="D258" s="1"/>
      <c r="E258" s="1"/>
      <c r="F258" s="2"/>
      <c r="G258" s="3"/>
      <c r="H258" s="3"/>
      <c r="I258" s="5"/>
      <c r="J258" s="1"/>
    </row>
    <row r="259" spans="1:10" ht="15.6" x14ac:dyDescent="0.3">
      <c r="A259" s="1"/>
      <c r="B259" s="1"/>
      <c r="C259" s="1"/>
      <c r="D259" s="1"/>
      <c r="E259" s="1"/>
      <c r="F259" s="2"/>
      <c r="G259" s="3"/>
      <c r="H259" s="3"/>
      <c r="I259" s="5"/>
      <c r="J259" s="1"/>
    </row>
    <row r="260" spans="1:10" ht="15.6" x14ac:dyDescent="0.3">
      <c r="A260" s="1"/>
      <c r="B260" s="1"/>
      <c r="C260" s="1"/>
      <c r="D260" s="1"/>
      <c r="E260" s="1"/>
      <c r="F260" s="2"/>
      <c r="G260" s="3"/>
      <c r="H260" s="3"/>
      <c r="I260" s="5"/>
      <c r="J260" s="1"/>
    </row>
    <row r="261" spans="1:10" ht="15.6" x14ac:dyDescent="0.3">
      <c r="A261" s="1"/>
      <c r="B261" s="1"/>
      <c r="C261" s="1"/>
      <c r="D261" s="1"/>
      <c r="E261" s="1"/>
      <c r="F261" s="2"/>
      <c r="G261" s="3"/>
      <c r="H261" s="3"/>
      <c r="I261" s="5"/>
      <c r="J261" s="1"/>
    </row>
    <row r="262" spans="1:10" ht="15.6" x14ac:dyDescent="0.3">
      <c r="A262" s="1"/>
      <c r="B262" s="1"/>
      <c r="C262" s="1"/>
      <c r="D262" s="1"/>
      <c r="E262" s="1"/>
      <c r="F262" s="2"/>
      <c r="G262" s="3"/>
      <c r="H262" s="3"/>
      <c r="I262" s="5"/>
      <c r="J262" s="1"/>
    </row>
    <row r="263" spans="1:10" ht="15.6" x14ac:dyDescent="0.3">
      <c r="A263" s="1"/>
      <c r="B263" s="1"/>
      <c r="C263" s="1"/>
      <c r="D263" s="1"/>
      <c r="E263" s="1"/>
      <c r="F263" s="2"/>
      <c r="G263" s="3"/>
      <c r="H263" s="3"/>
      <c r="I263" s="5"/>
      <c r="J263" s="1"/>
    </row>
    <row r="264" spans="1:10" ht="15.6" x14ac:dyDescent="0.3">
      <c r="A264" s="1"/>
      <c r="B264" s="1"/>
      <c r="C264" s="1"/>
      <c r="D264" s="1"/>
      <c r="E264" s="1"/>
      <c r="F264" s="2"/>
      <c r="G264" s="3"/>
      <c r="H264" s="3"/>
      <c r="I264" s="5"/>
      <c r="J264" s="1"/>
    </row>
    <row r="265" spans="1:10" ht="15.6" x14ac:dyDescent="0.3">
      <c r="A265" s="1"/>
      <c r="B265" s="1"/>
      <c r="C265" s="1"/>
      <c r="D265" s="1"/>
      <c r="E265" s="1"/>
      <c r="F265" s="2"/>
      <c r="G265" s="3"/>
      <c r="H265" s="3"/>
      <c r="I265" s="5"/>
      <c r="J265" s="1"/>
    </row>
    <row r="266" spans="1:10" ht="15.6" x14ac:dyDescent="0.3">
      <c r="A266" s="1"/>
      <c r="B266" s="1"/>
      <c r="C266" s="1"/>
      <c r="D266" s="1"/>
      <c r="E266" s="1"/>
      <c r="F266" s="2"/>
      <c r="G266" s="3"/>
      <c r="H266" s="3"/>
      <c r="I266" s="5"/>
      <c r="J266" s="1"/>
    </row>
    <row r="267" spans="1:10" ht="15.6" x14ac:dyDescent="0.3">
      <c r="A267" s="1"/>
      <c r="B267" s="1"/>
      <c r="C267" s="1"/>
      <c r="D267" s="1"/>
      <c r="E267" s="1"/>
      <c r="F267" s="2"/>
      <c r="G267" s="3"/>
      <c r="H267" s="3"/>
      <c r="I267" s="5"/>
      <c r="J267" s="1"/>
    </row>
    <row r="268" spans="1:10" ht="15.6" x14ac:dyDescent="0.3">
      <c r="A268" s="1"/>
      <c r="B268" s="1"/>
      <c r="C268" s="1"/>
      <c r="D268" s="1"/>
      <c r="E268" s="1"/>
      <c r="F268" s="2"/>
      <c r="G268" s="3"/>
      <c r="H268" s="3"/>
      <c r="I268" s="5"/>
      <c r="J268" s="1"/>
    </row>
    <row r="269" spans="1:10" ht="15.6" x14ac:dyDescent="0.3">
      <c r="A269" s="1"/>
      <c r="B269" s="1"/>
      <c r="C269" s="1"/>
      <c r="D269" s="1"/>
      <c r="E269" s="1"/>
      <c r="F269" s="2"/>
      <c r="G269" s="3"/>
      <c r="H269" s="3"/>
      <c r="I269" s="5"/>
      <c r="J269" s="1"/>
    </row>
    <row r="270" spans="1:10" ht="15.6" x14ac:dyDescent="0.3">
      <c r="A270" s="1"/>
      <c r="B270" s="1"/>
      <c r="C270" s="1"/>
      <c r="D270" s="1"/>
      <c r="E270" s="1"/>
      <c r="F270" s="2"/>
      <c r="G270" s="3"/>
      <c r="H270" s="3"/>
      <c r="I270" s="5"/>
      <c r="J270" s="1"/>
    </row>
    <row r="271" spans="1:10" ht="15.6" x14ac:dyDescent="0.3">
      <c r="A271" s="1"/>
      <c r="B271" s="1"/>
      <c r="C271" s="1"/>
      <c r="D271" s="1"/>
      <c r="E271" s="1"/>
      <c r="F271" s="2"/>
      <c r="G271" s="3"/>
      <c r="H271" s="3"/>
      <c r="I271" s="5"/>
      <c r="J271" s="1"/>
    </row>
    <row r="272" spans="1:10" ht="15.6" x14ac:dyDescent="0.3">
      <c r="A272" s="1"/>
      <c r="B272" s="1"/>
      <c r="C272" s="1"/>
      <c r="D272" s="1"/>
      <c r="E272" s="1"/>
      <c r="F272" s="2"/>
      <c r="G272" s="3"/>
      <c r="H272" s="3"/>
      <c r="I272" s="5"/>
      <c r="J272" s="1"/>
    </row>
    <row r="273" spans="1:10" ht="15.6" x14ac:dyDescent="0.3">
      <c r="A273" s="1"/>
      <c r="B273" s="1"/>
      <c r="C273" s="1"/>
      <c r="D273" s="1"/>
      <c r="E273" s="1"/>
      <c r="F273" s="2"/>
      <c r="G273" s="3"/>
      <c r="H273" s="3"/>
      <c r="I273" s="5"/>
      <c r="J273" s="1"/>
    </row>
    <row r="274" spans="1:10" ht="15.6" x14ac:dyDescent="0.3">
      <c r="A274" s="1"/>
      <c r="B274" s="1"/>
      <c r="C274" s="1"/>
      <c r="D274" s="1"/>
      <c r="E274" s="1"/>
      <c r="F274" s="2"/>
      <c r="G274" s="3"/>
      <c r="H274" s="3"/>
      <c r="I274" s="5"/>
      <c r="J274" s="1"/>
    </row>
    <row r="275" spans="1:10" ht="15.6" x14ac:dyDescent="0.3">
      <c r="A275" s="1"/>
      <c r="B275" s="1"/>
      <c r="C275" s="1"/>
      <c r="D275" s="1"/>
      <c r="E275" s="1"/>
      <c r="F275" s="2"/>
      <c r="G275" s="3"/>
      <c r="H275" s="3"/>
      <c r="I275" s="5"/>
      <c r="J275" s="1"/>
    </row>
    <row r="276" spans="1:10" ht="15.6" x14ac:dyDescent="0.3">
      <c r="A276" s="1"/>
      <c r="B276" s="1"/>
      <c r="C276" s="1"/>
      <c r="D276" s="1"/>
      <c r="E276" s="1"/>
      <c r="F276" s="2"/>
      <c r="G276" s="3"/>
      <c r="H276" s="3"/>
      <c r="I276" s="5"/>
      <c r="J276" s="1"/>
    </row>
    <row r="277" spans="1:10" ht="15.6" x14ac:dyDescent="0.3">
      <c r="A277" s="1"/>
      <c r="B277" s="1"/>
      <c r="C277" s="1"/>
      <c r="D277" s="1"/>
      <c r="E277" s="1"/>
      <c r="F277" s="2"/>
      <c r="G277" s="3"/>
      <c r="H277" s="3"/>
      <c r="I277" s="5"/>
      <c r="J277" s="1"/>
    </row>
    <row r="278" spans="1:10" ht="15.6" x14ac:dyDescent="0.3">
      <c r="A278" s="1"/>
      <c r="B278" s="1"/>
      <c r="C278" s="1"/>
      <c r="D278" s="1"/>
      <c r="E278" s="1"/>
      <c r="F278" s="2"/>
      <c r="G278" s="3"/>
      <c r="H278" s="3"/>
      <c r="I278" s="5"/>
      <c r="J278" s="1"/>
    </row>
    <row r="279" spans="1:10" ht="15.6" x14ac:dyDescent="0.3">
      <c r="A279" s="1"/>
      <c r="B279" s="1"/>
      <c r="C279" s="1"/>
      <c r="D279" s="1"/>
      <c r="E279" s="1"/>
      <c r="F279" s="2"/>
      <c r="G279" s="3"/>
      <c r="H279" s="3"/>
      <c r="I279" s="5"/>
      <c r="J279" s="1"/>
    </row>
    <row r="280" spans="1:10" ht="15.6" x14ac:dyDescent="0.3">
      <c r="A280" s="1"/>
      <c r="B280" s="1"/>
      <c r="C280" s="1"/>
      <c r="D280" s="1"/>
      <c r="E280" s="1"/>
      <c r="F280" s="2"/>
      <c r="G280" s="3"/>
      <c r="H280" s="3"/>
      <c r="I280" s="5"/>
      <c r="J280" s="1"/>
    </row>
    <row r="281" spans="1:10" ht="15.6" x14ac:dyDescent="0.3">
      <c r="A281" s="1"/>
      <c r="B281" s="1"/>
      <c r="C281" s="1"/>
      <c r="D281" s="1"/>
      <c r="E281" s="1"/>
      <c r="F281" s="2"/>
      <c r="G281" s="3"/>
      <c r="H281" s="3"/>
      <c r="I281" s="5"/>
      <c r="J281" s="1"/>
    </row>
    <row r="282" spans="1:10" ht="15.6" x14ac:dyDescent="0.3">
      <c r="A282" s="1"/>
      <c r="B282" s="1"/>
      <c r="C282" s="1"/>
      <c r="D282" s="1"/>
      <c r="E282" s="1"/>
      <c r="F282" s="2"/>
      <c r="G282" s="3"/>
      <c r="H282" s="3"/>
      <c r="I282" s="5"/>
      <c r="J282" s="1"/>
    </row>
    <row r="283" spans="1:10" ht="15.6" x14ac:dyDescent="0.3">
      <c r="A283" s="1"/>
      <c r="B283" s="1"/>
      <c r="C283" s="1"/>
      <c r="D283" s="1"/>
      <c r="E283" s="1"/>
      <c r="F283" s="2"/>
      <c r="G283" s="3"/>
      <c r="H283" s="3"/>
      <c r="I283" s="5"/>
      <c r="J283" s="1"/>
    </row>
    <row r="284" spans="1:10" ht="15.6" x14ac:dyDescent="0.3">
      <c r="A284" s="1"/>
      <c r="B284" s="1"/>
      <c r="C284" s="1"/>
      <c r="D284" s="1"/>
      <c r="E284" s="1"/>
      <c r="F284" s="2"/>
      <c r="G284" s="3"/>
      <c r="H284" s="3"/>
      <c r="I284" s="5"/>
      <c r="J284" s="1"/>
    </row>
    <row r="285" spans="1:10" ht="15.6" x14ac:dyDescent="0.3">
      <c r="A285" s="1"/>
      <c r="B285" s="1"/>
      <c r="C285" s="1"/>
      <c r="D285" s="1"/>
      <c r="E285" s="1"/>
      <c r="F285" s="2"/>
      <c r="G285" s="3"/>
      <c r="H285" s="3"/>
      <c r="I285" s="5"/>
      <c r="J285" s="1"/>
    </row>
    <row r="286" spans="1:10" ht="15.6" x14ac:dyDescent="0.3">
      <c r="A286" s="1"/>
      <c r="B286" s="1"/>
      <c r="C286" s="1"/>
      <c r="D286" s="1"/>
      <c r="E286" s="1"/>
      <c r="F286" s="2"/>
      <c r="G286" s="3"/>
      <c r="H286" s="3"/>
      <c r="I286" s="5"/>
      <c r="J286" s="1"/>
    </row>
    <row r="287" spans="1:10" ht="15.6" x14ac:dyDescent="0.3">
      <c r="A287" s="1"/>
      <c r="B287" s="1"/>
      <c r="C287" s="1"/>
      <c r="D287" s="1"/>
      <c r="E287" s="1"/>
      <c r="F287" s="2"/>
      <c r="G287" s="3"/>
      <c r="H287" s="3"/>
      <c r="I287" s="5"/>
      <c r="J287" s="1"/>
    </row>
    <row r="288" spans="1:10" ht="15.6" x14ac:dyDescent="0.3">
      <c r="A288" s="1"/>
      <c r="B288" s="1"/>
      <c r="C288" s="1"/>
      <c r="D288" s="1"/>
      <c r="E288" s="1"/>
      <c r="F288" s="2"/>
      <c r="G288" s="3"/>
      <c r="H288" s="3"/>
      <c r="I288" s="5"/>
      <c r="J288" s="1"/>
    </row>
    <row r="289" spans="1:10" ht="15.6" x14ac:dyDescent="0.3">
      <c r="A289" s="1"/>
      <c r="B289" s="1"/>
      <c r="C289" s="1"/>
      <c r="D289" s="1"/>
      <c r="E289" s="1"/>
      <c r="F289" s="2"/>
      <c r="G289" s="3"/>
      <c r="H289" s="3"/>
      <c r="I289" s="5"/>
      <c r="J289" s="1"/>
    </row>
    <row r="290" spans="1:10" ht="15.6" x14ac:dyDescent="0.3">
      <c r="A290" s="1"/>
      <c r="B290" s="1"/>
      <c r="C290" s="1"/>
      <c r="D290" s="1"/>
      <c r="E290" s="1"/>
      <c r="F290" s="2"/>
      <c r="G290" s="3"/>
      <c r="H290" s="3"/>
      <c r="I290" s="5"/>
      <c r="J290" s="1"/>
    </row>
    <row r="291" spans="1:10" ht="15.6" x14ac:dyDescent="0.3">
      <c r="A291" s="1"/>
      <c r="B291" s="1"/>
      <c r="C291" s="1"/>
      <c r="D291" s="1"/>
      <c r="E291" s="1"/>
      <c r="F291" s="2"/>
      <c r="G291" s="3"/>
      <c r="H291" s="3"/>
      <c r="I291" s="5"/>
      <c r="J291" s="1"/>
    </row>
    <row r="292" spans="1:10" ht="15.6" x14ac:dyDescent="0.3">
      <c r="A292" s="1"/>
      <c r="B292" s="1"/>
      <c r="C292" s="1"/>
      <c r="D292" s="1"/>
      <c r="E292" s="1"/>
      <c r="F292" s="2"/>
      <c r="G292" s="3"/>
      <c r="H292" s="3"/>
      <c r="I292" s="5"/>
      <c r="J292" s="1"/>
    </row>
    <row r="293" spans="1:10" ht="15.6" x14ac:dyDescent="0.3">
      <c r="A293" s="1"/>
      <c r="B293" s="1"/>
      <c r="C293" s="1"/>
      <c r="D293" s="1"/>
      <c r="E293" s="1"/>
      <c r="F293" s="2"/>
      <c r="G293" s="3"/>
      <c r="H293" s="3"/>
      <c r="I293" s="5"/>
      <c r="J293" s="1"/>
    </row>
    <row r="294" spans="1:10" ht="15.6" x14ac:dyDescent="0.3">
      <c r="A294" s="1"/>
      <c r="B294" s="1"/>
      <c r="C294" s="1"/>
      <c r="D294" s="1"/>
      <c r="E294" s="1"/>
      <c r="F294" s="2"/>
      <c r="G294" s="3"/>
      <c r="H294" s="3"/>
      <c r="I294" s="5"/>
      <c r="J294" s="1"/>
    </row>
    <row r="295" spans="1:10" ht="15.6" x14ac:dyDescent="0.3">
      <c r="A295" s="1"/>
      <c r="B295" s="1"/>
      <c r="C295" s="1"/>
      <c r="D295" s="1"/>
      <c r="E295" s="1"/>
      <c r="F295" s="2"/>
      <c r="G295" s="3"/>
      <c r="H295" s="3"/>
      <c r="I295" s="5"/>
      <c r="J295" s="1"/>
    </row>
    <row r="296" spans="1:10" ht="15.6" x14ac:dyDescent="0.3">
      <c r="A296" s="1"/>
      <c r="B296" s="1"/>
      <c r="C296" s="1"/>
      <c r="D296" s="1"/>
      <c r="E296" s="1"/>
      <c r="F296" s="2"/>
      <c r="G296" s="3"/>
      <c r="H296" s="3"/>
      <c r="I296" s="5"/>
      <c r="J296" s="1"/>
    </row>
    <row r="297" spans="1:10" ht="15.6" x14ac:dyDescent="0.3">
      <c r="A297" s="1"/>
      <c r="B297" s="1"/>
      <c r="C297" s="1"/>
      <c r="D297" s="1"/>
      <c r="E297" s="1"/>
      <c r="F297" s="2"/>
      <c r="G297" s="3"/>
      <c r="H297" s="3"/>
      <c r="I297" s="5"/>
      <c r="J297" s="1"/>
    </row>
    <row r="298" spans="1:10" ht="15.6" x14ac:dyDescent="0.3">
      <c r="A298" s="1"/>
      <c r="B298" s="1"/>
      <c r="C298" s="1"/>
      <c r="D298" s="1"/>
      <c r="E298" s="1"/>
      <c r="F298" s="2"/>
      <c r="G298" s="3"/>
      <c r="H298" s="3"/>
      <c r="I298" s="5"/>
      <c r="J298" s="1"/>
    </row>
    <row r="299" spans="1:10" ht="15.6" x14ac:dyDescent="0.3">
      <c r="A299" s="1"/>
      <c r="B299" s="1"/>
      <c r="C299" s="1"/>
      <c r="D299" s="1"/>
      <c r="E299" s="1"/>
      <c r="F299" s="2"/>
      <c r="G299" s="3"/>
      <c r="H299" s="3"/>
      <c r="I299" s="5"/>
      <c r="J299" s="1"/>
    </row>
    <row r="300" spans="1:10" ht="15.6" x14ac:dyDescent="0.3">
      <c r="A300" s="1"/>
      <c r="B300" s="1"/>
      <c r="C300" s="1"/>
      <c r="D300" s="1"/>
      <c r="E300" s="1"/>
      <c r="F300" s="2"/>
      <c r="G300" s="3"/>
      <c r="H300" s="3"/>
      <c r="I300" s="5"/>
      <c r="J300" s="1"/>
    </row>
    <row r="301" spans="1:10" ht="15.6" x14ac:dyDescent="0.3">
      <c r="A301" s="1"/>
      <c r="B301" s="1"/>
      <c r="C301" s="1"/>
      <c r="D301" s="1"/>
      <c r="E301" s="1"/>
      <c r="F301" s="2"/>
      <c r="G301" s="3"/>
      <c r="H301" s="3"/>
      <c r="I301" s="5"/>
      <c r="J301" s="1"/>
    </row>
    <row r="302" spans="1:10" ht="15.6" x14ac:dyDescent="0.3">
      <c r="A302" s="1"/>
      <c r="B302" s="1"/>
      <c r="C302" s="1"/>
      <c r="D302" s="1"/>
      <c r="E302" s="1"/>
      <c r="F302" s="2"/>
      <c r="G302" s="3"/>
      <c r="H302" s="3"/>
      <c r="I302" s="5"/>
      <c r="J302" s="1"/>
    </row>
    <row r="303" spans="1:10" ht="15.6" x14ac:dyDescent="0.3">
      <c r="A303" s="1"/>
      <c r="B303" s="1"/>
      <c r="C303" s="1"/>
      <c r="D303" s="1"/>
      <c r="E303" s="1"/>
      <c r="F303" s="2"/>
      <c r="G303" s="3"/>
      <c r="H303" s="3"/>
      <c r="I303" s="5"/>
      <c r="J303" s="1"/>
    </row>
    <row r="304" spans="1:10" ht="15.6" x14ac:dyDescent="0.3">
      <c r="A304" s="1"/>
      <c r="B304" s="1"/>
      <c r="C304" s="1"/>
      <c r="D304" s="1"/>
      <c r="E304" s="1"/>
      <c r="F304" s="2"/>
      <c r="G304" s="3"/>
      <c r="H304" s="3"/>
      <c r="I304" s="5"/>
      <c r="J304" s="1"/>
    </row>
    <row r="305" spans="1:10" ht="15.6" x14ac:dyDescent="0.3">
      <c r="A305" s="1"/>
      <c r="B305" s="1"/>
      <c r="C305" s="1"/>
      <c r="D305" s="1"/>
      <c r="E305" s="1"/>
      <c r="F305" s="2"/>
      <c r="G305" s="3"/>
      <c r="H305" s="3"/>
      <c r="I305" s="5"/>
      <c r="J305" s="1"/>
    </row>
    <row r="306" spans="1:10" ht="15.6" x14ac:dyDescent="0.3">
      <c r="A306" s="1"/>
      <c r="B306" s="1"/>
      <c r="C306" s="1"/>
      <c r="D306" s="1"/>
      <c r="E306" s="1"/>
      <c r="F306" s="2"/>
      <c r="G306" s="3"/>
      <c r="H306" s="3"/>
      <c r="I306" s="5"/>
      <c r="J306" s="1"/>
    </row>
    <row r="307" spans="1:10" ht="15.6" x14ac:dyDescent="0.3">
      <c r="A307" s="1"/>
      <c r="B307" s="1"/>
      <c r="C307" s="1"/>
      <c r="D307" s="1"/>
      <c r="E307" s="1"/>
      <c r="F307" s="2"/>
      <c r="G307" s="3"/>
      <c r="H307" s="3"/>
      <c r="I307" s="5"/>
      <c r="J307" s="1"/>
    </row>
    <row r="308" spans="1:10" ht="15.6" x14ac:dyDescent="0.3">
      <c r="A308" s="1"/>
      <c r="B308" s="1"/>
      <c r="C308" s="1"/>
      <c r="D308" s="1"/>
      <c r="E308" s="1"/>
      <c r="F308" s="2"/>
      <c r="G308" s="3"/>
      <c r="H308" s="3"/>
      <c r="I308" s="5"/>
      <c r="J308" s="1"/>
    </row>
    <row r="309" spans="1:10" ht="15.6" x14ac:dyDescent="0.3">
      <c r="A309" s="1"/>
      <c r="B309" s="1"/>
      <c r="C309" s="1"/>
      <c r="D309" s="1"/>
      <c r="E309" s="1"/>
      <c r="F309" s="2"/>
      <c r="G309" s="3"/>
      <c r="H309" s="3"/>
      <c r="I309" s="5"/>
      <c r="J309" s="1"/>
    </row>
    <row r="310" spans="1:10" ht="15.6" x14ac:dyDescent="0.3">
      <c r="A310" s="1"/>
      <c r="B310" s="1"/>
      <c r="C310" s="1"/>
      <c r="D310" s="1"/>
      <c r="E310" s="1"/>
      <c r="F310" s="2"/>
      <c r="G310" s="3"/>
      <c r="H310" s="3"/>
      <c r="I310" s="5"/>
      <c r="J310" s="1"/>
    </row>
    <row r="311" spans="1:10" ht="15.6" x14ac:dyDescent="0.3">
      <c r="A311" s="1"/>
      <c r="B311" s="1"/>
      <c r="C311" s="1"/>
      <c r="D311" s="1"/>
      <c r="E311" s="1"/>
      <c r="F311" s="2"/>
      <c r="G311" s="3"/>
      <c r="H311" s="3"/>
      <c r="I311" s="5"/>
      <c r="J311" s="1"/>
    </row>
    <row r="312" spans="1:10" ht="15.6" x14ac:dyDescent="0.3">
      <c r="A312" s="1"/>
      <c r="B312" s="1"/>
      <c r="C312" s="1"/>
      <c r="D312" s="1"/>
      <c r="E312" s="1"/>
      <c r="F312" s="2"/>
      <c r="G312" s="3"/>
      <c r="H312" s="3"/>
      <c r="I312" s="5"/>
      <c r="J312" s="1"/>
    </row>
    <row r="313" spans="1:10" ht="15.6" x14ac:dyDescent="0.3">
      <c r="A313" s="1"/>
      <c r="B313" s="1"/>
      <c r="C313" s="1"/>
      <c r="D313" s="1"/>
      <c r="E313" s="1"/>
      <c r="F313" s="2"/>
      <c r="G313" s="3"/>
      <c r="H313" s="3"/>
      <c r="I313" s="5"/>
      <c r="J313" s="1"/>
    </row>
    <row r="314" spans="1:10" ht="15.6" x14ac:dyDescent="0.3">
      <c r="A314" s="1"/>
      <c r="B314" s="1"/>
      <c r="C314" s="1"/>
      <c r="D314" s="1"/>
      <c r="E314" s="1"/>
      <c r="F314" s="2"/>
      <c r="G314" s="3"/>
      <c r="H314" s="3"/>
      <c r="I314" s="5"/>
      <c r="J314" s="1"/>
    </row>
    <row r="315" spans="1:10" ht="15.6" x14ac:dyDescent="0.3">
      <c r="A315" s="1"/>
      <c r="B315" s="1"/>
      <c r="C315" s="1"/>
      <c r="D315" s="1"/>
      <c r="E315" s="1"/>
      <c r="F315" s="2"/>
      <c r="G315" s="3"/>
      <c r="H315" s="3"/>
      <c r="I315" s="5"/>
      <c r="J315" s="1"/>
    </row>
    <row r="316" spans="1:10" ht="15.6" x14ac:dyDescent="0.3">
      <c r="A316" s="1"/>
      <c r="B316" s="1"/>
      <c r="C316" s="1"/>
      <c r="D316" s="1"/>
      <c r="E316" s="1"/>
      <c r="F316" s="2"/>
      <c r="G316" s="3"/>
      <c r="H316" s="3"/>
      <c r="I316" s="5"/>
      <c r="J316" s="1"/>
    </row>
    <row r="317" spans="1:10" ht="15.6" x14ac:dyDescent="0.3">
      <c r="A317" s="1"/>
      <c r="B317" s="1"/>
      <c r="C317" s="1"/>
      <c r="D317" s="1"/>
      <c r="E317" s="1"/>
      <c r="F317" s="2"/>
      <c r="G317" s="3"/>
      <c r="H317" s="3"/>
      <c r="I317" s="5"/>
      <c r="J317" s="1"/>
    </row>
    <row r="318" spans="1:10" ht="15.6" x14ac:dyDescent="0.3">
      <c r="A318" s="1"/>
      <c r="B318" s="1"/>
      <c r="C318" s="1"/>
      <c r="D318" s="1"/>
      <c r="E318" s="1"/>
      <c r="F318" s="2"/>
      <c r="G318" s="3"/>
      <c r="H318" s="3"/>
      <c r="I318" s="5"/>
      <c r="J318" s="1"/>
    </row>
    <row r="319" spans="1:10" ht="15.6" x14ac:dyDescent="0.3">
      <c r="A319" s="1"/>
      <c r="B319" s="1"/>
      <c r="C319" s="1"/>
      <c r="D319" s="1"/>
      <c r="E319" s="1"/>
      <c r="F319" s="2"/>
      <c r="G319" s="3"/>
      <c r="H319" s="3"/>
      <c r="I319" s="5"/>
      <c r="J319" s="1"/>
    </row>
    <row r="320" spans="1:10" ht="15.6" x14ac:dyDescent="0.3">
      <c r="A320" s="1"/>
      <c r="B320" s="1"/>
      <c r="C320" s="1"/>
      <c r="D320" s="1"/>
      <c r="E320" s="1"/>
      <c r="F320" s="2"/>
      <c r="G320" s="3"/>
      <c r="H320" s="3"/>
      <c r="I320" s="5"/>
      <c r="J320" s="1"/>
    </row>
    <row r="321" spans="1:10" ht="15.6" x14ac:dyDescent="0.3">
      <c r="A321" s="1"/>
      <c r="B321" s="1"/>
      <c r="C321" s="1"/>
      <c r="D321" s="1"/>
      <c r="E321" s="1"/>
      <c r="F321" s="2"/>
      <c r="G321" s="3"/>
      <c r="H321" s="3"/>
      <c r="I321" s="5"/>
      <c r="J321" s="1"/>
    </row>
    <row r="322" spans="1:10" ht="15.6" x14ac:dyDescent="0.3">
      <c r="A322" s="1"/>
      <c r="B322" s="1"/>
      <c r="C322" s="1"/>
      <c r="D322" s="1"/>
      <c r="E322" s="1"/>
      <c r="F322" s="2"/>
      <c r="G322" s="3"/>
      <c r="H322" s="3"/>
      <c r="I322" s="5"/>
      <c r="J322" s="1"/>
    </row>
    <row r="323" spans="1:10" ht="15.6" x14ac:dyDescent="0.3">
      <c r="A323" s="1"/>
      <c r="B323" s="1"/>
      <c r="C323" s="1"/>
      <c r="D323" s="1"/>
      <c r="E323" s="1"/>
      <c r="F323" s="2"/>
      <c r="G323" s="3"/>
      <c r="H323" s="3"/>
      <c r="I323" s="5"/>
      <c r="J323" s="1"/>
    </row>
    <row r="324" spans="1:10" ht="15.6" x14ac:dyDescent="0.3">
      <c r="A324" s="1"/>
      <c r="B324" s="1"/>
      <c r="C324" s="1"/>
      <c r="D324" s="1"/>
      <c r="E324" s="1"/>
      <c r="F324" s="2"/>
      <c r="G324" s="3"/>
      <c r="H324" s="3"/>
      <c r="I324" s="5"/>
      <c r="J324" s="1"/>
    </row>
    <row r="325" spans="1:10" ht="15.6" x14ac:dyDescent="0.3">
      <c r="A325" s="1"/>
      <c r="B325" s="1"/>
      <c r="C325" s="1"/>
      <c r="D325" s="1"/>
      <c r="E325" s="1"/>
      <c r="F325" s="2"/>
      <c r="G325" s="3"/>
      <c r="H325" s="3"/>
      <c r="I325" s="5"/>
      <c r="J325" s="1"/>
    </row>
    <row r="326" spans="1:10" ht="15.6" x14ac:dyDescent="0.3">
      <c r="A326" s="1"/>
      <c r="B326" s="1"/>
      <c r="C326" s="1"/>
      <c r="D326" s="1"/>
      <c r="E326" s="1"/>
      <c r="F326" s="2"/>
      <c r="G326" s="3"/>
      <c r="H326" s="3"/>
      <c r="I326" s="5"/>
      <c r="J326" s="1"/>
    </row>
    <row r="327" spans="1:10" ht="15.6" x14ac:dyDescent="0.3">
      <c r="A327" s="1"/>
      <c r="B327" s="1"/>
      <c r="C327" s="1"/>
      <c r="D327" s="1"/>
      <c r="E327" s="1"/>
      <c r="F327" s="2"/>
      <c r="G327" s="3"/>
      <c r="H327" s="3"/>
      <c r="I327" s="5"/>
      <c r="J327" s="1"/>
    </row>
    <row r="328" spans="1:10" ht="15.6" x14ac:dyDescent="0.3">
      <c r="A328" s="1"/>
      <c r="B328" s="1"/>
      <c r="C328" s="1"/>
      <c r="D328" s="1"/>
      <c r="E328" s="1"/>
      <c r="F328" s="2"/>
      <c r="G328" s="3"/>
      <c r="H328" s="3"/>
      <c r="I328" s="5"/>
      <c r="J328" s="1"/>
    </row>
    <row r="329" spans="1:10" ht="15.6" x14ac:dyDescent="0.3">
      <c r="A329" s="1"/>
      <c r="B329" s="1"/>
      <c r="C329" s="1"/>
      <c r="D329" s="1"/>
      <c r="E329" s="1"/>
      <c r="F329" s="2"/>
      <c r="G329" s="3"/>
      <c r="H329" s="3"/>
      <c r="I329" s="5"/>
      <c r="J329" s="1"/>
    </row>
    <row r="330" spans="1:10" ht="15.6" x14ac:dyDescent="0.3">
      <c r="A330" s="1"/>
      <c r="B330" s="1"/>
      <c r="C330" s="1"/>
      <c r="D330" s="1"/>
      <c r="E330" s="1"/>
      <c r="F330" s="2"/>
      <c r="G330" s="3"/>
      <c r="H330" s="3"/>
      <c r="I330" s="5"/>
      <c r="J330" s="1"/>
    </row>
    <row r="331" spans="1:10" ht="15.6" x14ac:dyDescent="0.3">
      <c r="A331" s="1"/>
      <c r="B331" s="1"/>
      <c r="C331" s="1"/>
      <c r="D331" s="1"/>
      <c r="E331" s="1"/>
      <c r="F331" s="2"/>
      <c r="G331" s="3"/>
      <c r="H331" s="3"/>
      <c r="I331" s="5"/>
      <c r="J331" s="1"/>
    </row>
    <row r="332" spans="1:10" ht="15.6" x14ac:dyDescent="0.3">
      <c r="A332" s="1"/>
      <c r="B332" s="1"/>
      <c r="C332" s="1"/>
      <c r="D332" s="1"/>
      <c r="E332" s="1"/>
      <c r="F332" s="2"/>
      <c r="G332" s="3"/>
      <c r="H332" s="3"/>
      <c r="I332" s="5"/>
      <c r="J332" s="1"/>
    </row>
    <row r="333" spans="1:10" ht="15.6" x14ac:dyDescent="0.3">
      <c r="A333" s="1"/>
      <c r="B333" s="1"/>
      <c r="C333" s="1"/>
      <c r="D333" s="1"/>
      <c r="E333" s="1"/>
      <c r="F333" s="2"/>
      <c r="G333" s="3"/>
      <c r="H333" s="3"/>
      <c r="I333" s="5"/>
      <c r="J333" s="1"/>
    </row>
    <row r="334" spans="1:10" ht="15.6" x14ac:dyDescent="0.3">
      <c r="A334" s="1"/>
      <c r="B334" s="1"/>
      <c r="C334" s="1"/>
      <c r="D334" s="1"/>
      <c r="E334" s="1"/>
      <c r="F334" s="2"/>
      <c r="G334" s="3"/>
      <c r="H334" s="3"/>
      <c r="I334" s="5"/>
      <c r="J334" s="1"/>
    </row>
    <row r="335" spans="1:10" ht="15.6" x14ac:dyDescent="0.3">
      <c r="A335" s="1"/>
      <c r="B335" s="1"/>
      <c r="C335" s="1"/>
      <c r="D335" s="1"/>
      <c r="E335" s="1"/>
      <c r="F335" s="2"/>
      <c r="G335" s="3"/>
      <c r="H335" s="3"/>
      <c r="I335" s="5"/>
      <c r="J335" s="1"/>
    </row>
    <row r="336" spans="1:10" ht="15.6" x14ac:dyDescent="0.3">
      <c r="A336" s="1"/>
      <c r="B336" s="1"/>
      <c r="C336" s="1"/>
      <c r="D336" s="1"/>
      <c r="E336" s="1"/>
      <c r="F336" s="2"/>
      <c r="G336" s="3"/>
      <c r="H336" s="3"/>
      <c r="I336" s="5"/>
      <c r="J336" s="1"/>
    </row>
    <row r="337" spans="1:10" ht="15.6" x14ac:dyDescent="0.3">
      <c r="A337" s="1"/>
      <c r="B337" s="1"/>
      <c r="C337" s="1"/>
      <c r="D337" s="1"/>
      <c r="E337" s="1"/>
      <c r="F337" s="2"/>
      <c r="G337" s="3"/>
      <c r="H337" s="3"/>
      <c r="I337" s="5"/>
      <c r="J337" s="1"/>
    </row>
    <row r="338" spans="1:10" ht="15.6" x14ac:dyDescent="0.3">
      <c r="A338" s="1"/>
      <c r="B338" s="1"/>
      <c r="C338" s="1"/>
      <c r="D338" s="1"/>
      <c r="E338" s="1"/>
      <c r="F338" s="2"/>
      <c r="G338" s="3"/>
      <c r="H338" s="3"/>
      <c r="I338" s="5"/>
      <c r="J338" s="1"/>
    </row>
    <row r="339" spans="1:10" ht="15.6" x14ac:dyDescent="0.3">
      <c r="A339" s="1"/>
      <c r="B339" s="1"/>
      <c r="C339" s="1"/>
      <c r="D339" s="1"/>
      <c r="E339" s="1"/>
      <c r="F339" s="2"/>
      <c r="G339" s="3"/>
      <c r="H339" s="3"/>
      <c r="I339" s="5"/>
      <c r="J339" s="1"/>
    </row>
    <row r="340" spans="1:10" ht="15.6" x14ac:dyDescent="0.3">
      <c r="A340" s="1"/>
      <c r="B340" s="1"/>
      <c r="C340" s="1"/>
      <c r="D340" s="1"/>
      <c r="E340" s="1"/>
      <c r="F340" s="2"/>
      <c r="G340" s="3"/>
      <c r="H340" s="3"/>
      <c r="I340" s="5"/>
      <c r="J340" s="1"/>
    </row>
    <row r="341" spans="1:10" ht="15.6" x14ac:dyDescent="0.3">
      <c r="A341" s="1"/>
      <c r="B341" s="1"/>
      <c r="C341" s="1"/>
      <c r="D341" s="1"/>
      <c r="E341" s="1"/>
      <c r="F341" s="2"/>
      <c r="G341" s="3"/>
      <c r="H341" s="3"/>
      <c r="I341" s="5"/>
      <c r="J341" s="1"/>
    </row>
    <row r="342" spans="1:10" ht="15.6" x14ac:dyDescent="0.3">
      <c r="A342" s="1"/>
      <c r="B342" s="1"/>
      <c r="C342" s="1"/>
      <c r="D342" s="1"/>
      <c r="E342" s="1"/>
      <c r="F342" s="2"/>
      <c r="G342" s="3"/>
      <c r="H342" s="3"/>
      <c r="I342" s="5"/>
      <c r="J342" s="1"/>
    </row>
    <row r="343" spans="1:10" ht="15.6" x14ac:dyDescent="0.3">
      <c r="A343" s="1"/>
      <c r="B343" s="1"/>
      <c r="C343" s="1"/>
      <c r="D343" s="1"/>
      <c r="E343" s="1"/>
      <c r="F343" s="2"/>
      <c r="G343" s="3"/>
      <c r="H343" s="3"/>
      <c r="I343" s="5"/>
      <c r="J343" s="1"/>
    </row>
    <row r="344" spans="1:10" ht="15.6" x14ac:dyDescent="0.3">
      <c r="A344" s="1"/>
      <c r="B344" s="1"/>
      <c r="C344" s="1"/>
      <c r="D344" s="1"/>
      <c r="E344" s="1"/>
      <c r="F344" s="2"/>
      <c r="G344" s="3"/>
      <c r="H344" s="3"/>
      <c r="I344" s="5"/>
      <c r="J344" s="1"/>
    </row>
    <row r="345" spans="1:10" ht="15.6" x14ac:dyDescent="0.3">
      <c r="A345" s="1"/>
      <c r="B345" s="1"/>
      <c r="C345" s="1"/>
      <c r="D345" s="1"/>
      <c r="E345" s="1"/>
      <c r="F345" s="2"/>
      <c r="G345" s="3"/>
      <c r="H345" s="3"/>
      <c r="I345" s="5"/>
      <c r="J345" s="1"/>
    </row>
    <row r="346" spans="1:10" ht="15.6" x14ac:dyDescent="0.3">
      <c r="A346" s="1"/>
      <c r="B346" s="1"/>
      <c r="C346" s="1"/>
      <c r="D346" s="1"/>
      <c r="E346" s="1"/>
      <c r="F346" s="2"/>
      <c r="G346" s="3"/>
      <c r="H346" s="3"/>
      <c r="I346" s="5"/>
      <c r="J346" s="1"/>
    </row>
    <row r="347" spans="1:10" ht="15.6" x14ac:dyDescent="0.3">
      <c r="A347" s="1"/>
      <c r="B347" s="1"/>
      <c r="C347" s="1"/>
      <c r="D347" s="1"/>
      <c r="E347" s="1"/>
      <c r="F347" s="2"/>
      <c r="G347" s="3"/>
      <c r="H347" s="3"/>
      <c r="I347" s="5"/>
      <c r="J347" s="1"/>
    </row>
    <row r="348" spans="1:10" ht="15.6" x14ac:dyDescent="0.3">
      <c r="A348" s="1"/>
      <c r="B348" s="1"/>
      <c r="C348" s="1"/>
      <c r="D348" s="1"/>
      <c r="E348" s="1"/>
      <c r="F348" s="2"/>
      <c r="G348" s="3"/>
      <c r="H348" s="3"/>
      <c r="I348" s="5"/>
      <c r="J348" s="1"/>
    </row>
    <row r="349" spans="1:10" ht="15.6" x14ac:dyDescent="0.3">
      <c r="A349" s="1"/>
      <c r="B349" s="1"/>
      <c r="C349" s="1"/>
      <c r="D349" s="1"/>
      <c r="E349" s="1"/>
      <c r="F349" s="2"/>
      <c r="G349" s="3"/>
      <c r="H349" s="3"/>
      <c r="I349" s="5"/>
      <c r="J349" s="1"/>
    </row>
    <row r="350" spans="1:10" ht="15.6" x14ac:dyDescent="0.3">
      <c r="A350" s="1"/>
      <c r="B350" s="1"/>
      <c r="C350" s="1"/>
      <c r="D350" s="1"/>
      <c r="E350" s="1"/>
      <c r="F350" s="2"/>
      <c r="G350" s="3"/>
      <c r="H350" s="3"/>
      <c r="I350" s="5"/>
      <c r="J350" s="1"/>
    </row>
    <row r="351" spans="1:10" ht="15.6" x14ac:dyDescent="0.3">
      <c r="A351" s="1"/>
      <c r="B351" s="1"/>
      <c r="C351" s="1"/>
      <c r="D351" s="1"/>
      <c r="E351" s="1"/>
      <c r="F351" s="2"/>
      <c r="G351" s="3"/>
      <c r="H351" s="3"/>
      <c r="I351" s="5"/>
      <c r="J351" s="1"/>
    </row>
    <row r="352" spans="1:10" ht="15.6" x14ac:dyDescent="0.3">
      <c r="A352" s="1"/>
      <c r="B352" s="1"/>
      <c r="C352" s="1"/>
      <c r="D352" s="1"/>
      <c r="E352" s="1"/>
      <c r="F352" s="2"/>
      <c r="G352" s="3"/>
      <c r="H352" s="3"/>
      <c r="I352" s="5"/>
      <c r="J352" s="1"/>
    </row>
    <row r="353" spans="1:10" ht="15.6" x14ac:dyDescent="0.3">
      <c r="A353" s="1"/>
      <c r="B353" s="1"/>
      <c r="C353" s="1"/>
      <c r="D353" s="1"/>
      <c r="E353" s="1"/>
      <c r="F353" s="2"/>
      <c r="G353" s="3"/>
      <c r="H353" s="3"/>
      <c r="I353" s="5"/>
      <c r="J353" s="1"/>
    </row>
    <row r="354" spans="1:10" ht="15.6" x14ac:dyDescent="0.3">
      <c r="A354" s="1"/>
      <c r="B354" s="1"/>
      <c r="C354" s="1"/>
      <c r="D354" s="1"/>
      <c r="E354" s="1"/>
      <c r="F354" s="2"/>
      <c r="G354" s="3"/>
      <c r="H354" s="3"/>
      <c r="I354" s="5"/>
      <c r="J354" s="1"/>
    </row>
    <row r="355" spans="1:10" ht="15.6" x14ac:dyDescent="0.3">
      <c r="A355" s="1"/>
      <c r="B355" s="1"/>
      <c r="C355" s="1"/>
      <c r="D355" s="1"/>
      <c r="E355" s="1"/>
      <c r="F355" s="2"/>
      <c r="G355" s="3"/>
      <c r="H355" s="3"/>
      <c r="I355" s="5"/>
      <c r="J355" s="1"/>
    </row>
    <row r="356" spans="1:10" ht="15.6" x14ac:dyDescent="0.3">
      <c r="A356" s="1"/>
      <c r="B356" s="1"/>
      <c r="C356" s="1"/>
      <c r="D356" s="1"/>
      <c r="E356" s="1"/>
      <c r="F356" s="2"/>
      <c r="G356" s="3"/>
      <c r="H356" s="3"/>
      <c r="I356" s="5"/>
      <c r="J356" s="1"/>
    </row>
    <row r="357" spans="1:10" ht="15.6" x14ac:dyDescent="0.3">
      <c r="A357" s="1"/>
      <c r="B357" s="1"/>
      <c r="C357" s="1"/>
      <c r="D357" s="1"/>
      <c r="E357" s="1"/>
      <c r="F357" s="2"/>
      <c r="G357" s="3"/>
      <c r="H357" s="3"/>
      <c r="I357" s="5"/>
      <c r="J357" s="1"/>
    </row>
    <row r="358" spans="1:10" ht="15.6" x14ac:dyDescent="0.3">
      <c r="A358" s="1"/>
      <c r="B358" s="1"/>
      <c r="C358" s="1"/>
      <c r="D358" s="1"/>
      <c r="E358" s="1"/>
      <c r="F358" s="2"/>
      <c r="G358" s="3"/>
      <c r="H358" s="3"/>
      <c r="I358" s="5"/>
      <c r="J358" s="1"/>
    </row>
    <row r="359" spans="1:10" ht="15.6" x14ac:dyDescent="0.3">
      <c r="A359" s="1"/>
      <c r="B359" s="1"/>
      <c r="C359" s="1"/>
      <c r="D359" s="1"/>
      <c r="E359" s="1"/>
      <c r="F359" s="2"/>
      <c r="G359" s="3"/>
      <c r="H359" s="3"/>
      <c r="I359" s="5"/>
      <c r="J359" s="1"/>
    </row>
    <row r="360" spans="1:10" ht="15.6" x14ac:dyDescent="0.3">
      <c r="A360" s="1"/>
      <c r="B360" s="1"/>
      <c r="C360" s="1"/>
      <c r="D360" s="1"/>
      <c r="E360" s="1"/>
      <c r="F360" s="2"/>
      <c r="G360" s="3"/>
      <c r="H360" s="3"/>
      <c r="I360" s="5"/>
      <c r="J360" s="1"/>
    </row>
    <row r="361" spans="1:10" ht="15.6" x14ac:dyDescent="0.3">
      <c r="A361" s="1"/>
      <c r="B361" s="1"/>
      <c r="C361" s="1"/>
      <c r="D361" s="1"/>
      <c r="E361" s="1"/>
      <c r="F361" s="2"/>
      <c r="G361" s="3"/>
      <c r="H361" s="3"/>
      <c r="I361" s="5"/>
      <c r="J361" s="1"/>
    </row>
    <row r="362" spans="1:10" ht="15.6" x14ac:dyDescent="0.3">
      <c r="A362" s="1"/>
      <c r="B362" s="1"/>
      <c r="C362" s="1"/>
      <c r="D362" s="1"/>
      <c r="E362" s="1"/>
      <c r="F362" s="2"/>
      <c r="G362" s="3"/>
      <c r="H362" s="3"/>
      <c r="I362" s="5"/>
      <c r="J362" s="1"/>
    </row>
    <row r="363" spans="1:10" ht="15.6" x14ac:dyDescent="0.3">
      <c r="A363" s="1"/>
      <c r="B363" s="1"/>
      <c r="C363" s="1"/>
      <c r="D363" s="1"/>
      <c r="E363" s="1"/>
      <c r="F363" s="2"/>
      <c r="G363" s="3"/>
      <c r="H363" s="3"/>
      <c r="I363" s="5"/>
      <c r="J363" s="1"/>
    </row>
    <row r="364" spans="1:10" ht="15.6" x14ac:dyDescent="0.3">
      <c r="A364" s="1"/>
      <c r="B364" s="1"/>
      <c r="C364" s="1"/>
      <c r="D364" s="1"/>
      <c r="E364" s="1"/>
      <c r="F364" s="2"/>
      <c r="G364" s="3"/>
      <c r="H364" s="3"/>
      <c r="I364" s="5"/>
      <c r="J364" s="1"/>
    </row>
    <row r="365" spans="1:10" ht="15.6" x14ac:dyDescent="0.3">
      <c r="A365" s="1"/>
      <c r="B365" s="1"/>
      <c r="C365" s="1"/>
      <c r="D365" s="1"/>
      <c r="E365" s="1"/>
      <c r="F365" s="2"/>
      <c r="G365" s="3"/>
      <c r="H365" s="3"/>
      <c r="I365" s="5"/>
      <c r="J365" s="1"/>
    </row>
    <row r="366" spans="1:10" ht="15.6" x14ac:dyDescent="0.3">
      <c r="A366" s="1"/>
      <c r="B366" s="1"/>
      <c r="C366" s="1"/>
      <c r="D366" s="1"/>
      <c r="E366" s="1"/>
      <c r="F366" s="2"/>
      <c r="G366" s="3"/>
      <c r="H366" s="3"/>
      <c r="I366" s="5"/>
      <c r="J366" s="1"/>
    </row>
    <row r="367" spans="1:10" ht="15.6" x14ac:dyDescent="0.3">
      <c r="A367" s="1"/>
      <c r="B367" s="1"/>
      <c r="C367" s="1"/>
      <c r="D367" s="1"/>
      <c r="E367" s="1"/>
      <c r="F367" s="2"/>
      <c r="G367" s="3"/>
      <c r="H367" s="3"/>
      <c r="I367" s="5"/>
      <c r="J367" s="1"/>
    </row>
    <row r="368" spans="1:10" ht="15.6" x14ac:dyDescent="0.3">
      <c r="A368" s="1"/>
      <c r="B368" s="1"/>
      <c r="C368" s="1"/>
      <c r="D368" s="1"/>
      <c r="E368" s="1"/>
      <c r="F368" s="2"/>
      <c r="G368" s="3"/>
      <c r="H368" s="3"/>
      <c r="I368" s="5"/>
      <c r="J368" s="1"/>
    </row>
    <row r="369" spans="1:10" ht="15.6" x14ac:dyDescent="0.3">
      <c r="A369" s="1"/>
      <c r="B369" s="1"/>
      <c r="C369" s="1"/>
      <c r="D369" s="1"/>
      <c r="E369" s="1"/>
      <c r="F369" s="2"/>
      <c r="G369" s="3"/>
      <c r="H369" s="3"/>
      <c r="I369" s="5"/>
      <c r="J369" s="1"/>
    </row>
    <row r="370" spans="1:10" ht="15.6" x14ac:dyDescent="0.3">
      <c r="A370" s="1"/>
      <c r="B370" s="1"/>
      <c r="C370" s="1"/>
      <c r="D370" s="1"/>
      <c r="E370" s="1"/>
      <c r="F370" s="2"/>
      <c r="G370" s="3"/>
      <c r="H370" s="3"/>
      <c r="I370" s="5"/>
      <c r="J370" s="1"/>
    </row>
    <row r="371" spans="1:10" ht="15.6" x14ac:dyDescent="0.3">
      <c r="A371" s="1"/>
      <c r="B371" s="1"/>
      <c r="C371" s="1"/>
      <c r="D371" s="1"/>
      <c r="E371" s="1"/>
      <c r="F371" s="2"/>
      <c r="G371" s="3"/>
      <c r="H371" s="3"/>
      <c r="I371" s="5"/>
      <c r="J371" s="1"/>
    </row>
    <row r="372" spans="1:10" ht="15.6" x14ac:dyDescent="0.3">
      <c r="A372" s="1"/>
      <c r="B372" s="1"/>
      <c r="C372" s="1"/>
      <c r="D372" s="1"/>
      <c r="E372" s="1"/>
      <c r="F372" s="2"/>
      <c r="G372" s="3"/>
      <c r="H372" s="3"/>
      <c r="I372" s="5"/>
      <c r="J372" s="1"/>
    </row>
    <row r="373" spans="1:10" ht="15.6" x14ac:dyDescent="0.3">
      <c r="A373" s="1"/>
      <c r="B373" s="1"/>
      <c r="C373" s="1"/>
      <c r="D373" s="1"/>
      <c r="E373" s="1"/>
      <c r="F373" s="2"/>
      <c r="G373" s="3"/>
      <c r="H373" s="3"/>
      <c r="I373" s="5"/>
      <c r="J373" s="1"/>
    </row>
    <row r="374" spans="1:10" ht="15.6" x14ac:dyDescent="0.3">
      <c r="A374" s="1"/>
      <c r="B374" s="1"/>
      <c r="C374" s="1"/>
      <c r="D374" s="1"/>
      <c r="E374" s="1"/>
      <c r="F374" s="2"/>
      <c r="G374" s="3"/>
      <c r="H374" s="3"/>
      <c r="I374" s="5"/>
      <c r="J374" s="1"/>
    </row>
    <row r="375" spans="1:10" ht="15.6" x14ac:dyDescent="0.3">
      <c r="A375" s="1"/>
      <c r="B375" s="1"/>
      <c r="C375" s="1"/>
      <c r="D375" s="1"/>
      <c r="E375" s="1"/>
      <c r="F375" s="2"/>
      <c r="G375" s="3"/>
      <c r="H375" s="3"/>
      <c r="I375" s="5"/>
      <c r="J375" s="1"/>
    </row>
    <row r="376" spans="1:10" ht="15.6" x14ac:dyDescent="0.3">
      <c r="A376" s="1"/>
      <c r="B376" s="1"/>
      <c r="C376" s="1"/>
      <c r="D376" s="1"/>
      <c r="E376" s="1"/>
      <c r="F376" s="2"/>
      <c r="G376" s="3"/>
      <c r="H376" s="3"/>
      <c r="I376" s="5"/>
      <c r="J376" s="1"/>
    </row>
    <row r="377" spans="1:10" ht="15.6" x14ac:dyDescent="0.3">
      <c r="A377" s="1"/>
      <c r="B377" s="1"/>
      <c r="C377" s="1"/>
      <c r="D377" s="1"/>
      <c r="E377" s="1"/>
      <c r="F377" s="2"/>
      <c r="G377" s="3"/>
      <c r="H377" s="3"/>
      <c r="I377" s="5"/>
      <c r="J377" s="1"/>
    </row>
    <row r="378" spans="1:10" ht="15.6" x14ac:dyDescent="0.3">
      <c r="A378" s="1"/>
      <c r="B378" s="1"/>
      <c r="C378" s="1"/>
      <c r="D378" s="1"/>
      <c r="E378" s="1"/>
      <c r="F378" s="2"/>
      <c r="G378" s="3"/>
      <c r="H378" s="3"/>
      <c r="I378" s="5"/>
      <c r="J378" s="1"/>
    </row>
    <row r="379" spans="1:10" ht="15.6" x14ac:dyDescent="0.3">
      <c r="A379" s="1"/>
      <c r="B379" s="1"/>
      <c r="C379" s="1"/>
      <c r="D379" s="1"/>
      <c r="E379" s="1"/>
      <c r="F379" s="2"/>
      <c r="G379" s="3"/>
      <c r="H379" s="3"/>
      <c r="I379" s="5"/>
      <c r="J379" s="1"/>
    </row>
    <row r="380" spans="1:10" ht="15.6" x14ac:dyDescent="0.3">
      <c r="A380" s="1"/>
      <c r="B380" s="1"/>
      <c r="C380" s="1"/>
      <c r="D380" s="1"/>
      <c r="E380" s="1"/>
      <c r="F380" s="2"/>
      <c r="G380" s="3"/>
      <c r="H380" s="3"/>
      <c r="I380" s="5"/>
      <c r="J380" s="1"/>
    </row>
    <row r="381" spans="1:10" ht="15.6" x14ac:dyDescent="0.3">
      <c r="A381" s="1"/>
      <c r="B381" s="1"/>
      <c r="C381" s="1"/>
      <c r="D381" s="1"/>
      <c r="E381" s="1"/>
      <c r="F381" s="2"/>
      <c r="G381" s="3"/>
      <c r="H381" s="3"/>
      <c r="I381" s="5"/>
      <c r="J381" s="1"/>
    </row>
    <row r="382" spans="1:10" ht="15.6" x14ac:dyDescent="0.3">
      <c r="A382" s="1"/>
      <c r="B382" s="1"/>
      <c r="C382" s="1"/>
      <c r="D382" s="1"/>
      <c r="E382" s="1"/>
      <c r="F382" s="2"/>
      <c r="G382" s="3"/>
      <c r="H382" s="3"/>
      <c r="I382" s="5"/>
      <c r="J382" s="1"/>
    </row>
    <row r="383" spans="1:10" ht="15.6" x14ac:dyDescent="0.3">
      <c r="A383" s="1"/>
      <c r="B383" s="1"/>
      <c r="C383" s="1"/>
      <c r="D383" s="1"/>
      <c r="E383" s="1"/>
      <c r="F383" s="2"/>
      <c r="G383" s="3"/>
      <c r="H383" s="3"/>
      <c r="I383" s="5"/>
      <c r="J383" s="1"/>
    </row>
    <row r="384" spans="1:10" ht="15.6" x14ac:dyDescent="0.3">
      <c r="A384" s="1"/>
      <c r="B384" s="1"/>
      <c r="C384" s="1"/>
      <c r="D384" s="1"/>
      <c r="E384" s="1"/>
      <c r="F384" s="2"/>
      <c r="G384" s="3"/>
      <c r="H384" s="3"/>
      <c r="I384" s="5"/>
      <c r="J384" s="1"/>
    </row>
    <row r="385" spans="1:10" ht="15.6" x14ac:dyDescent="0.3">
      <c r="A385" s="1"/>
      <c r="B385" s="1"/>
      <c r="C385" s="1"/>
      <c r="D385" s="1"/>
      <c r="E385" s="1"/>
      <c r="F385" s="2"/>
      <c r="G385" s="3"/>
      <c r="H385" s="3"/>
      <c r="I385" s="5"/>
      <c r="J385" s="1"/>
    </row>
    <row r="386" spans="1:10" ht="15.6" x14ac:dyDescent="0.3">
      <c r="A386" s="1"/>
      <c r="B386" s="1"/>
      <c r="C386" s="1"/>
      <c r="D386" s="1"/>
      <c r="E386" s="1"/>
      <c r="F386" s="2"/>
      <c r="G386" s="3"/>
      <c r="H386" s="3"/>
      <c r="I386" s="5"/>
      <c r="J386" s="1"/>
    </row>
    <row r="387" spans="1:10" ht="15.6" x14ac:dyDescent="0.3">
      <c r="A387" s="1"/>
      <c r="B387" s="1"/>
      <c r="C387" s="1"/>
      <c r="D387" s="1"/>
      <c r="E387" s="1"/>
      <c r="F387" s="2"/>
      <c r="G387" s="3"/>
      <c r="H387" s="3"/>
      <c r="I387" s="5"/>
      <c r="J387" s="1"/>
    </row>
    <row r="388" spans="1:10" ht="15.6" x14ac:dyDescent="0.3">
      <c r="A388" s="1"/>
      <c r="B388" s="1"/>
      <c r="C388" s="1"/>
      <c r="D388" s="1"/>
      <c r="E388" s="1"/>
      <c r="F388" s="2"/>
      <c r="G388" s="3"/>
      <c r="H388" s="3"/>
      <c r="I388" s="5"/>
      <c r="J388" s="1"/>
    </row>
    <row r="389" spans="1:10" ht="15.6" x14ac:dyDescent="0.3">
      <c r="A389" s="1"/>
      <c r="B389" s="1"/>
      <c r="C389" s="1"/>
      <c r="D389" s="1"/>
      <c r="E389" s="1"/>
      <c r="F389" s="2"/>
      <c r="G389" s="3"/>
      <c r="H389" s="3"/>
      <c r="I389" s="5"/>
      <c r="J389" s="1"/>
    </row>
    <row r="390" spans="1:10" ht="15.6" x14ac:dyDescent="0.3">
      <c r="A390" s="1"/>
      <c r="B390" s="1"/>
      <c r="C390" s="1"/>
      <c r="D390" s="1"/>
      <c r="E390" s="1"/>
      <c r="F390" s="2"/>
      <c r="G390" s="3"/>
      <c r="H390" s="3"/>
      <c r="I390" s="5"/>
      <c r="J390" s="1"/>
    </row>
    <row r="391" spans="1:10" ht="15.6" x14ac:dyDescent="0.3">
      <c r="A391" s="1"/>
      <c r="B391" s="1"/>
      <c r="C391" s="1"/>
      <c r="D391" s="1"/>
      <c r="E391" s="1"/>
      <c r="F391" s="2"/>
      <c r="G391" s="3"/>
      <c r="H391" s="3"/>
      <c r="I391" s="5"/>
      <c r="J391" s="1"/>
    </row>
    <row r="392" spans="1:10" ht="15.6" x14ac:dyDescent="0.3">
      <c r="A392" s="1"/>
      <c r="B392" s="1"/>
      <c r="C392" s="1"/>
      <c r="D392" s="1"/>
      <c r="E392" s="1"/>
      <c r="F392" s="2"/>
      <c r="G392" s="3"/>
      <c r="H392" s="3"/>
      <c r="I392" s="5"/>
      <c r="J392" s="1"/>
    </row>
    <row r="393" spans="1:10" ht="15.6" x14ac:dyDescent="0.3">
      <c r="A393" s="1"/>
      <c r="B393" s="1"/>
      <c r="C393" s="1"/>
      <c r="D393" s="1"/>
      <c r="E393" s="1"/>
      <c r="F393" s="2"/>
      <c r="G393" s="3"/>
      <c r="H393" s="3"/>
      <c r="I393" s="5"/>
      <c r="J393" s="1"/>
    </row>
    <row r="394" spans="1:10" ht="15.6" x14ac:dyDescent="0.3">
      <c r="A394" s="1"/>
      <c r="B394" s="1"/>
      <c r="C394" s="1"/>
      <c r="D394" s="1"/>
      <c r="E394" s="1"/>
      <c r="F394" s="2"/>
      <c r="G394" s="3"/>
      <c r="H394" s="3"/>
      <c r="I394" s="5"/>
      <c r="J394" s="1"/>
    </row>
    <row r="395" spans="1:10" ht="15.6" x14ac:dyDescent="0.3">
      <c r="A395" s="1"/>
      <c r="B395" s="1"/>
      <c r="C395" s="1"/>
      <c r="D395" s="1"/>
      <c r="E395" s="1"/>
      <c r="F395" s="2"/>
      <c r="G395" s="3"/>
      <c r="H395" s="3"/>
      <c r="I395" s="5"/>
      <c r="J395" s="1"/>
    </row>
    <row r="396" spans="1:10" ht="15.6" x14ac:dyDescent="0.3">
      <c r="A396" s="1"/>
      <c r="B396" s="1"/>
      <c r="C396" s="1"/>
      <c r="D396" s="1"/>
      <c r="E396" s="1"/>
      <c r="F396" s="2"/>
      <c r="G396" s="3"/>
      <c r="H396" s="3"/>
      <c r="I396" s="5"/>
      <c r="J396" s="1"/>
    </row>
    <row r="397" spans="1:10" ht="15.6" x14ac:dyDescent="0.3">
      <c r="A397" s="1"/>
      <c r="B397" s="1"/>
      <c r="C397" s="1"/>
      <c r="D397" s="1"/>
      <c r="E397" s="1"/>
      <c r="F397" s="2"/>
      <c r="G397" s="3"/>
      <c r="H397" s="3"/>
      <c r="I397" s="5"/>
      <c r="J397" s="1"/>
    </row>
    <row r="398" spans="1:10" ht="15.6" x14ac:dyDescent="0.3">
      <c r="A398" s="1"/>
      <c r="B398" s="1"/>
      <c r="C398" s="1"/>
      <c r="D398" s="1"/>
      <c r="E398" s="1"/>
      <c r="F398" s="2"/>
      <c r="G398" s="3"/>
      <c r="H398" s="3"/>
      <c r="I398" s="5"/>
      <c r="J398" s="1"/>
    </row>
    <row r="399" spans="1:10" ht="15.6" x14ac:dyDescent="0.3">
      <c r="A399" s="1"/>
      <c r="B399" s="1"/>
      <c r="C399" s="1"/>
      <c r="D399" s="1"/>
      <c r="E399" s="1"/>
      <c r="F399" s="2"/>
      <c r="G399" s="3"/>
      <c r="H399" s="3"/>
      <c r="I399" s="5"/>
      <c r="J399" s="1"/>
    </row>
    <row r="400" spans="1:10" ht="15.6" x14ac:dyDescent="0.3">
      <c r="A400" s="1"/>
      <c r="B400" s="1"/>
      <c r="C400" s="1"/>
      <c r="D400" s="1"/>
      <c r="E400" s="1"/>
      <c r="F400" s="2"/>
      <c r="G400" s="3"/>
      <c r="H400" s="3"/>
      <c r="I400" s="5"/>
      <c r="J400" s="1"/>
    </row>
    <row r="401" spans="1:10" ht="15.6" x14ac:dyDescent="0.3">
      <c r="A401" s="1"/>
      <c r="B401" s="1"/>
      <c r="C401" s="1"/>
      <c r="D401" s="1"/>
      <c r="E401" s="1"/>
      <c r="F401" s="2"/>
      <c r="G401" s="3"/>
      <c r="H401" s="3"/>
      <c r="I401" s="5"/>
      <c r="J401" s="1"/>
    </row>
    <row r="402" spans="1:10" ht="15.6" x14ac:dyDescent="0.3">
      <c r="A402" s="1"/>
      <c r="B402" s="1"/>
      <c r="C402" s="1"/>
      <c r="D402" s="1"/>
      <c r="E402" s="1"/>
      <c r="F402" s="2"/>
      <c r="G402" s="3"/>
      <c r="H402" s="3"/>
      <c r="I402" s="5"/>
      <c r="J402" s="1"/>
    </row>
    <row r="403" spans="1:10" ht="15.6" x14ac:dyDescent="0.3">
      <c r="A403" s="1"/>
      <c r="B403" s="1"/>
      <c r="C403" s="1"/>
      <c r="D403" s="1"/>
      <c r="E403" s="1"/>
      <c r="F403" s="2"/>
      <c r="G403" s="3"/>
      <c r="H403" s="3"/>
      <c r="I403" s="5"/>
      <c r="J403" s="1"/>
    </row>
    <row r="404" spans="1:10" ht="15.6" x14ac:dyDescent="0.3">
      <c r="A404" s="1"/>
      <c r="B404" s="1"/>
      <c r="C404" s="1"/>
      <c r="D404" s="1"/>
      <c r="E404" s="1"/>
      <c r="F404" s="2"/>
      <c r="G404" s="3"/>
      <c r="H404" s="3"/>
      <c r="I404" s="5"/>
      <c r="J404" s="1"/>
    </row>
    <row r="405" spans="1:10" ht="15.6" x14ac:dyDescent="0.3">
      <c r="A405" s="1"/>
      <c r="B405" s="1"/>
      <c r="C405" s="1"/>
      <c r="D405" s="1"/>
      <c r="E405" s="1"/>
      <c r="F405" s="2"/>
      <c r="G405" s="3"/>
      <c r="H405" s="3"/>
      <c r="I405" s="5"/>
      <c r="J405" s="1"/>
    </row>
    <row r="406" spans="1:10" ht="15.6" x14ac:dyDescent="0.3">
      <c r="A406" s="1"/>
      <c r="B406" s="1"/>
      <c r="C406" s="1"/>
      <c r="D406" s="1"/>
      <c r="E406" s="1"/>
      <c r="F406" s="2"/>
      <c r="G406" s="3"/>
      <c r="H406" s="3"/>
      <c r="I406" s="5"/>
      <c r="J406" s="1"/>
    </row>
    <row r="407" spans="1:10" ht="15.6" x14ac:dyDescent="0.3">
      <c r="A407" s="1"/>
      <c r="B407" s="1"/>
      <c r="C407" s="1"/>
      <c r="D407" s="1"/>
      <c r="E407" s="1"/>
      <c r="F407" s="2"/>
      <c r="G407" s="3"/>
      <c r="H407" s="3"/>
      <c r="I407" s="5"/>
      <c r="J407" s="1"/>
    </row>
    <row r="408" spans="1:10" ht="15.6" x14ac:dyDescent="0.3">
      <c r="A408" s="1"/>
      <c r="B408" s="1"/>
      <c r="C408" s="1"/>
      <c r="D408" s="1"/>
      <c r="E408" s="1"/>
      <c r="F408" s="2"/>
      <c r="G408" s="3"/>
      <c r="H408" s="3"/>
      <c r="I408" s="5"/>
      <c r="J408" s="1"/>
    </row>
    <row r="409" spans="1:10" ht="15.6" x14ac:dyDescent="0.3">
      <c r="A409" s="1"/>
      <c r="B409" s="1"/>
      <c r="C409" s="1"/>
      <c r="D409" s="1"/>
      <c r="E409" s="1"/>
      <c r="F409" s="2"/>
      <c r="G409" s="3"/>
      <c r="H409" s="3"/>
      <c r="I409" s="5"/>
      <c r="J409" s="1"/>
    </row>
    <row r="410" spans="1:10" ht="15.6" x14ac:dyDescent="0.3">
      <c r="A410" s="1"/>
      <c r="B410" s="1"/>
      <c r="C410" s="1"/>
      <c r="D410" s="1"/>
      <c r="E410" s="1"/>
      <c r="F410" s="2"/>
      <c r="G410" s="3"/>
      <c r="H410" s="3"/>
      <c r="I410" s="5"/>
      <c r="J410" s="1"/>
    </row>
    <row r="411" spans="1:10" ht="15.6" x14ac:dyDescent="0.3">
      <c r="A411" s="1"/>
      <c r="B411" s="1"/>
      <c r="C411" s="1"/>
      <c r="D411" s="1"/>
      <c r="E411" s="1"/>
      <c r="F411" s="2"/>
      <c r="G411" s="3"/>
      <c r="H411" s="3"/>
      <c r="I411" s="5"/>
      <c r="J411" s="1"/>
    </row>
    <row r="412" spans="1:10" ht="15.6" x14ac:dyDescent="0.3">
      <c r="A412" s="1"/>
      <c r="B412" s="1"/>
      <c r="C412" s="1"/>
      <c r="D412" s="1"/>
      <c r="E412" s="1"/>
      <c r="F412" s="2"/>
      <c r="G412" s="3"/>
      <c r="H412" s="3"/>
      <c r="I412" s="5"/>
      <c r="J412" s="1"/>
    </row>
    <row r="413" spans="1:10" ht="15.6" x14ac:dyDescent="0.3">
      <c r="A413" s="1"/>
      <c r="B413" s="1"/>
      <c r="C413" s="1"/>
      <c r="D413" s="1"/>
      <c r="E413" s="1"/>
      <c r="F413" s="2"/>
      <c r="G413" s="3"/>
      <c r="H413" s="3"/>
      <c r="I413" s="5"/>
      <c r="J413" s="1"/>
    </row>
    <row r="414" spans="1:10" ht="15.6" x14ac:dyDescent="0.3">
      <c r="A414" s="1"/>
      <c r="B414" s="1"/>
      <c r="C414" s="1"/>
      <c r="D414" s="1"/>
      <c r="E414" s="1"/>
      <c r="F414" s="2"/>
      <c r="G414" s="3"/>
      <c r="H414" s="3"/>
      <c r="I414" s="5"/>
      <c r="J414" s="1"/>
    </row>
    <row r="415" spans="1:10" ht="15.6" x14ac:dyDescent="0.3">
      <c r="A415" s="1"/>
      <c r="B415" s="1"/>
      <c r="C415" s="1"/>
      <c r="D415" s="1"/>
      <c r="E415" s="1"/>
      <c r="F415" s="2"/>
      <c r="G415" s="3"/>
      <c r="H415" s="3"/>
      <c r="I415" s="5"/>
      <c r="J415" s="1"/>
    </row>
    <row r="416" spans="1:10" ht="15.6" x14ac:dyDescent="0.3">
      <c r="A416" s="1"/>
      <c r="B416" s="1"/>
      <c r="C416" s="1"/>
      <c r="D416" s="1"/>
      <c r="E416" s="1"/>
      <c r="F416" s="2"/>
      <c r="G416" s="3"/>
      <c r="H416" s="3"/>
      <c r="I416" s="5"/>
      <c r="J416" s="1"/>
    </row>
    <row r="417" spans="1:10" ht="15.6" x14ac:dyDescent="0.3">
      <c r="A417" s="1"/>
      <c r="B417" s="1"/>
      <c r="C417" s="1"/>
      <c r="D417" s="1"/>
      <c r="E417" s="1"/>
      <c r="F417" s="2"/>
      <c r="G417" s="3"/>
      <c r="H417" s="3"/>
      <c r="I417" s="5"/>
      <c r="J417" s="1"/>
    </row>
    <row r="418" spans="1:10" ht="15.6" x14ac:dyDescent="0.3">
      <c r="A418" s="1"/>
      <c r="B418" s="1"/>
      <c r="C418" s="1"/>
      <c r="D418" s="1"/>
      <c r="E418" s="1"/>
      <c r="F418" s="2"/>
      <c r="G418" s="3"/>
      <c r="H418" s="3"/>
      <c r="I418" s="5"/>
      <c r="J418" s="1"/>
    </row>
    <row r="419" spans="1:10" ht="15.6" x14ac:dyDescent="0.3">
      <c r="A419" s="1"/>
      <c r="B419" s="1"/>
      <c r="C419" s="1"/>
      <c r="D419" s="1"/>
      <c r="E419" s="1"/>
      <c r="F419" s="2"/>
      <c r="G419" s="3"/>
      <c r="H419" s="3"/>
      <c r="I419" s="5"/>
      <c r="J419" s="1"/>
    </row>
    <row r="420" spans="1:10" ht="15.6" x14ac:dyDescent="0.3">
      <c r="A420" s="1"/>
      <c r="B420" s="1"/>
      <c r="C420" s="1"/>
      <c r="D420" s="1"/>
      <c r="E420" s="1"/>
      <c r="F420" s="2"/>
      <c r="G420" s="3"/>
      <c r="H420" s="3"/>
      <c r="I420" s="5"/>
      <c r="J420" s="1"/>
    </row>
    <row r="421" spans="1:10" ht="15.6" x14ac:dyDescent="0.3">
      <c r="A421" s="1"/>
      <c r="B421" s="1"/>
      <c r="C421" s="1"/>
      <c r="D421" s="1"/>
      <c r="E421" s="1"/>
      <c r="F421" s="2"/>
      <c r="G421" s="3"/>
      <c r="H421" s="3"/>
      <c r="I421" s="5"/>
      <c r="J421" s="1"/>
    </row>
    <row r="422" spans="1:10" ht="15.6" x14ac:dyDescent="0.3">
      <c r="A422" s="1"/>
      <c r="B422" s="1"/>
      <c r="C422" s="1"/>
      <c r="D422" s="1"/>
      <c r="E422" s="1"/>
      <c r="F422" s="2"/>
      <c r="G422" s="3"/>
      <c r="H422" s="3"/>
      <c r="I422" s="5"/>
      <c r="J422" s="1"/>
    </row>
    <row r="423" spans="1:10" ht="15.6" x14ac:dyDescent="0.3">
      <c r="A423" s="1"/>
      <c r="B423" s="1"/>
      <c r="C423" s="1"/>
      <c r="D423" s="1"/>
      <c r="E423" s="1"/>
      <c r="F423" s="2"/>
      <c r="G423" s="3"/>
      <c r="H423" s="3"/>
      <c r="I423" s="5"/>
      <c r="J423" s="1"/>
    </row>
    <row r="424" spans="1:10" ht="15.6" x14ac:dyDescent="0.3">
      <c r="A424" s="1"/>
      <c r="B424" s="1"/>
      <c r="C424" s="1"/>
      <c r="D424" s="1"/>
      <c r="E424" s="1"/>
      <c r="F424" s="2"/>
      <c r="G424" s="3"/>
      <c r="H424" s="3"/>
      <c r="I424" s="5"/>
      <c r="J424" s="1"/>
    </row>
    <row r="425" spans="1:10" ht="15.6" x14ac:dyDescent="0.3">
      <c r="A425" s="1"/>
      <c r="B425" s="1"/>
      <c r="C425" s="1"/>
      <c r="D425" s="1"/>
      <c r="E425" s="1"/>
      <c r="F425" s="2"/>
      <c r="G425" s="3"/>
      <c r="H425" s="3"/>
      <c r="I425" s="5"/>
      <c r="J425" s="1"/>
    </row>
    <row r="426" spans="1:10" ht="15.6" x14ac:dyDescent="0.3">
      <c r="A426" s="1"/>
      <c r="B426" s="1"/>
      <c r="C426" s="1"/>
      <c r="D426" s="1"/>
      <c r="E426" s="1"/>
      <c r="F426" s="2"/>
      <c r="G426" s="3"/>
      <c r="H426" s="3"/>
      <c r="I426" s="5"/>
      <c r="J426" s="1"/>
    </row>
    <row r="427" spans="1:10" ht="15.6" x14ac:dyDescent="0.3">
      <c r="A427" s="1"/>
      <c r="B427" s="1"/>
      <c r="C427" s="1"/>
      <c r="D427" s="1"/>
      <c r="E427" s="1"/>
      <c r="F427" s="2"/>
      <c r="G427" s="3"/>
      <c r="H427" s="3"/>
      <c r="I427" s="5"/>
      <c r="J427" s="1"/>
    </row>
    <row r="428" spans="1:10" ht="15.6" x14ac:dyDescent="0.3">
      <c r="A428" s="1"/>
      <c r="B428" s="1"/>
      <c r="C428" s="1"/>
      <c r="D428" s="1"/>
      <c r="E428" s="1"/>
      <c r="F428" s="2"/>
      <c r="G428" s="3"/>
      <c r="H428" s="3"/>
      <c r="I428" s="5"/>
      <c r="J428" s="1"/>
    </row>
    <row r="429" spans="1:10" ht="15.6" x14ac:dyDescent="0.3">
      <c r="A429" s="1"/>
      <c r="B429" s="1"/>
      <c r="C429" s="1"/>
      <c r="D429" s="1"/>
      <c r="E429" s="1"/>
      <c r="F429" s="2"/>
      <c r="G429" s="3"/>
      <c r="H429" s="3"/>
      <c r="I429" s="5"/>
      <c r="J429" s="1"/>
    </row>
    <row r="430" spans="1:10" ht="15.6" x14ac:dyDescent="0.3">
      <c r="A430" s="1"/>
      <c r="B430" s="1"/>
      <c r="C430" s="1"/>
      <c r="D430" s="1"/>
      <c r="E430" s="1"/>
      <c r="F430" s="2"/>
      <c r="G430" s="3"/>
      <c r="H430" s="3"/>
      <c r="I430" s="5"/>
      <c r="J430" s="1"/>
    </row>
    <row r="431" spans="1:10" ht="15.6" x14ac:dyDescent="0.3">
      <c r="A431" s="1"/>
      <c r="B431" s="1"/>
      <c r="C431" s="1"/>
      <c r="D431" s="1"/>
      <c r="E431" s="1"/>
      <c r="F431" s="2"/>
      <c r="G431" s="3"/>
      <c r="H431" s="3"/>
      <c r="I431" s="5"/>
      <c r="J431" s="1"/>
    </row>
    <row r="432" spans="1:10" ht="15.6" x14ac:dyDescent="0.3">
      <c r="A432" s="1"/>
      <c r="B432" s="1"/>
      <c r="C432" s="1"/>
      <c r="D432" s="1"/>
      <c r="E432" s="1"/>
      <c r="F432" s="2"/>
      <c r="G432" s="3"/>
      <c r="H432" s="3"/>
      <c r="I432" s="5"/>
      <c r="J432" s="1"/>
    </row>
    <row r="433" spans="1:10" ht="15.6" x14ac:dyDescent="0.3">
      <c r="A433" s="1"/>
      <c r="B433" s="1"/>
      <c r="C433" s="1"/>
      <c r="D433" s="1"/>
      <c r="E433" s="1"/>
      <c r="F433" s="2"/>
      <c r="G433" s="3"/>
      <c r="H433" s="3"/>
      <c r="I433" s="5"/>
      <c r="J433" s="1"/>
    </row>
    <row r="434" spans="1:10" ht="15.6" x14ac:dyDescent="0.3">
      <c r="A434" s="1"/>
      <c r="B434" s="1"/>
      <c r="C434" s="1"/>
      <c r="D434" s="1"/>
      <c r="E434" s="1"/>
      <c r="F434" s="2"/>
      <c r="G434" s="3"/>
      <c r="H434" s="3"/>
      <c r="I434" s="5"/>
      <c r="J434" s="1"/>
    </row>
    <row r="435" spans="1:10" ht="15.6" x14ac:dyDescent="0.3">
      <c r="A435" s="1"/>
      <c r="B435" s="1"/>
      <c r="C435" s="1"/>
      <c r="D435" s="1"/>
      <c r="E435" s="1"/>
      <c r="F435" s="2"/>
      <c r="G435" s="3"/>
      <c r="H435" s="3"/>
      <c r="I435" s="5"/>
      <c r="J435" s="1"/>
    </row>
    <row r="436" spans="1:10" ht="15.6" x14ac:dyDescent="0.3">
      <c r="A436" s="1"/>
      <c r="B436" s="1"/>
      <c r="C436" s="1"/>
      <c r="D436" s="1"/>
      <c r="E436" s="1"/>
      <c r="F436" s="2"/>
      <c r="G436" s="3"/>
      <c r="H436" s="3"/>
      <c r="I436" s="5"/>
      <c r="J436" s="1"/>
    </row>
    <row r="437" spans="1:10" ht="15.6" x14ac:dyDescent="0.3">
      <c r="A437" s="1"/>
      <c r="B437" s="1"/>
      <c r="C437" s="1"/>
      <c r="D437" s="1"/>
      <c r="E437" s="1"/>
      <c r="F437" s="2"/>
      <c r="G437" s="3"/>
      <c r="H437" s="3"/>
      <c r="I437" s="5"/>
      <c r="J437" s="1"/>
    </row>
    <row r="438" spans="1:10" ht="15.6" x14ac:dyDescent="0.3">
      <c r="A438" s="1"/>
      <c r="B438" s="1"/>
      <c r="C438" s="1"/>
      <c r="D438" s="1"/>
      <c r="E438" s="1"/>
      <c r="F438" s="2"/>
      <c r="G438" s="3"/>
      <c r="H438" s="3"/>
      <c r="I438" s="5"/>
      <c r="J438" s="1"/>
    </row>
    <row r="439" spans="1:10" ht="15.6" x14ac:dyDescent="0.3">
      <c r="A439" s="1"/>
      <c r="B439" s="1"/>
      <c r="C439" s="1"/>
      <c r="D439" s="1"/>
      <c r="E439" s="1"/>
      <c r="F439" s="2"/>
      <c r="G439" s="3"/>
      <c r="H439" s="3"/>
      <c r="I439" s="5"/>
      <c r="J439" s="1"/>
    </row>
    <row r="440" spans="1:10" ht="15.6" x14ac:dyDescent="0.3">
      <c r="A440" s="1"/>
      <c r="B440" s="1"/>
      <c r="C440" s="1"/>
      <c r="D440" s="1"/>
      <c r="E440" s="1"/>
      <c r="F440" s="2"/>
      <c r="G440" s="3"/>
      <c r="H440" s="3"/>
      <c r="I440" s="5"/>
      <c r="J440" s="1"/>
    </row>
    <row r="441" spans="1:10" ht="15.6" x14ac:dyDescent="0.3">
      <c r="A441" s="1"/>
      <c r="B441" s="1"/>
      <c r="C441" s="1"/>
      <c r="D441" s="1"/>
      <c r="E441" s="1"/>
      <c r="F441" s="2"/>
      <c r="G441" s="3"/>
      <c r="H441" s="3"/>
      <c r="I441" s="5"/>
      <c r="J441" s="1"/>
    </row>
    <row r="442" spans="1:10" ht="15.6" x14ac:dyDescent="0.3">
      <c r="A442" s="1"/>
      <c r="B442" s="1"/>
      <c r="C442" s="1"/>
      <c r="D442" s="1"/>
      <c r="E442" s="1"/>
      <c r="F442" s="2"/>
      <c r="G442" s="3"/>
      <c r="H442" s="3"/>
      <c r="I442" s="5"/>
      <c r="J442" s="1"/>
    </row>
    <row r="443" spans="1:10" ht="15.6" x14ac:dyDescent="0.3">
      <c r="A443" s="1"/>
      <c r="B443" s="1"/>
      <c r="C443" s="1"/>
      <c r="D443" s="1"/>
      <c r="E443" s="1"/>
      <c r="F443" s="2"/>
      <c r="G443" s="3"/>
      <c r="H443" s="3"/>
      <c r="I443" s="5"/>
      <c r="J443" s="1"/>
    </row>
    <row r="444" spans="1:10" ht="15.6" x14ac:dyDescent="0.3">
      <c r="A444" s="1"/>
      <c r="B444" s="1"/>
      <c r="C444" s="1"/>
      <c r="D444" s="1"/>
      <c r="E444" s="1"/>
      <c r="F444" s="2"/>
      <c r="G444" s="3"/>
      <c r="H444" s="3"/>
      <c r="I444" s="5"/>
      <c r="J444" s="1"/>
    </row>
    <row r="445" spans="1:10" ht="15.6" x14ac:dyDescent="0.3">
      <c r="A445" s="1"/>
      <c r="B445" s="1"/>
      <c r="C445" s="1"/>
      <c r="D445" s="1"/>
      <c r="E445" s="1"/>
      <c r="F445" s="2"/>
      <c r="G445" s="3"/>
      <c r="H445" s="3"/>
      <c r="I445" s="5"/>
      <c r="J445" s="1"/>
    </row>
    <row r="446" spans="1:10" ht="15.6" x14ac:dyDescent="0.3">
      <c r="A446" s="1"/>
      <c r="B446" s="1"/>
      <c r="C446" s="1"/>
      <c r="D446" s="1"/>
      <c r="E446" s="1"/>
      <c r="F446" s="2"/>
      <c r="G446" s="3"/>
      <c r="H446" s="3"/>
      <c r="I446" s="5"/>
      <c r="J446" s="1"/>
    </row>
    <row r="447" spans="1:10" ht="15.6" x14ac:dyDescent="0.3">
      <c r="A447" s="1"/>
      <c r="B447" s="1"/>
      <c r="C447" s="1"/>
      <c r="D447" s="1"/>
      <c r="E447" s="1"/>
      <c r="F447" s="2"/>
      <c r="G447" s="3"/>
      <c r="H447" s="3"/>
      <c r="I447" s="5"/>
      <c r="J447" s="1"/>
    </row>
    <row r="448" spans="1:10" ht="15.6" x14ac:dyDescent="0.3">
      <c r="A448" s="1"/>
      <c r="B448" s="1"/>
      <c r="C448" s="1"/>
      <c r="D448" s="1"/>
      <c r="E448" s="1"/>
      <c r="F448" s="2"/>
      <c r="G448" s="3"/>
      <c r="H448" s="3"/>
      <c r="I448" s="5"/>
      <c r="J448" s="1"/>
    </row>
    <row r="449" spans="1:10" ht="15.6" x14ac:dyDescent="0.3">
      <c r="A449" s="1"/>
      <c r="B449" s="1"/>
      <c r="C449" s="1"/>
      <c r="D449" s="1"/>
      <c r="E449" s="1"/>
      <c r="F449" s="2"/>
      <c r="G449" s="3"/>
      <c r="H449" s="3"/>
      <c r="I449" s="5"/>
      <c r="J449" s="1"/>
    </row>
    <row r="450" spans="1:10" ht="15.6" x14ac:dyDescent="0.3">
      <c r="A450" s="1"/>
      <c r="B450" s="1"/>
      <c r="C450" s="1"/>
      <c r="D450" s="1"/>
      <c r="E450" s="1"/>
      <c r="F450" s="2"/>
      <c r="G450" s="3"/>
      <c r="H450" s="3"/>
      <c r="I450" s="5"/>
      <c r="J450" s="1"/>
    </row>
    <row r="451" spans="1:10" ht="15.6" x14ac:dyDescent="0.3">
      <c r="A451" s="1"/>
      <c r="B451" s="1"/>
      <c r="C451" s="1"/>
      <c r="D451" s="1"/>
      <c r="E451" s="1"/>
      <c r="F451" s="2"/>
      <c r="G451" s="3"/>
      <c r="H451" s="3"/>
      <c r="I451" s="5"/>
      <c r="J451" s="1"/>
    </row>
    <row r="452" spans="1:10" ht="15.6" x14ac:dyDescent="0.3">
      <c r="A452" s="1"/>
      <c r="B452" s="1"/>
      <c r="C452" s="1"/>
      <c r="D452" s="1"/>
      <c r="E452" s="1"/>
      <c r="F452" s="2"/>
      <c r="G452" s="3"/>
      <c r="H452" s="3"/>
      <c r="I452" s="5"/>
      <c r="J452" s="1"/>
    </row>
    <row r="453" spans="1:10" ht="15.6" x14ac:dyDescent="0.3">
      <c r="A453" s="1"/>
      <c r="B453" s="1"/>
      <c r="C453" s="1"/>
      <c r="D453" s="1"/>
      <c r="E453" s="1"/>
      <c r="F453" s="2"/>
      <c r="G453" s="3"/>
      <c r="H453" s="3"/>
      <c r="I453" s="5"/>
      <c r="J453" s="1"/>
    </row>
    <row r="454" spans="1:10" ht="15.6" x14ac:dyDescent="0.3">
      <c r="A454" s="1"/>
      <c r="B454" s="1"/>
      <c r="C454" s="1"/>
      <c r="D454" s="1"/>
      <c r="E454" s="1"/>
      <c r="F454" s="2"/>
      <c r="G454" s="3"/>
      <c r="H454" s="3"/>
      <c r="I454" s="5"/>
      <c r="J454" s="1"/>
    </row>
    <row r="455" spans="1:10" ht="15.6" x14ac:dyDescent="0.3">
      <c r="A455" s="1"/>
      <c r="B455" s="1"/>
      <c r="C455" s="1"/>
      <c r="D455" s="1"/>
      <c r="E455" s="1"/>
      <c r="F455" s="2"/>
      <c r="G455" s="3"/>
      <c r="H455" s="3"/>
      <c r="I455" s="5"/>
      <c r="J455" s="1"/>
    </row>
    <row r="456" spans="1:10" ht="15.6" x14ac:dyDescent="0.3">
      <c r="A456" s="1"/>
      <c r="B456" s="1"/>
      <c r="C456" s="1"/>
      <c r="D456" s="1"/>
      <c r="E456" s="1"/>
      <c r="F456" s="2"/>
      <c r="G456" s="3"/>
      <c r="H456" s="3"/>
      <c r="I456" s="5"/>
      <c r="J456" s="1"/>
    </row>
    <row r="457" spans="1:10" ht="15.6" x14ac:dyDescent="0.3">
      <c r="A457" s="1"/>
      <c r="B457" s="1"/>
      <c r="C457" s="1"/>
      <c r="D457" s="1"/>
      <c r="E457" s="1"/>
      <c r="F457" s="2"/>
      <c r="G457" s="3"/>
      <c r="H457" s="3"/>
      <c r="I457" s="5"/>
      <c r="J457" s="1"/>
    </row>
    <row r="458" spans="1:10" ht="15.6" x14ac:dyDescent="0.3">
      <c r="A458" s="1"/>
      <c r="B458" s="1"/>
      <c r="C458" s="1"/>
      <c r="D458" s="1"/>
      <c r="E458" s="1"/>
      <c r="F458" s="2"/>
      <c r="G458" s="3"/>
      <c r="H458" s="3"/>
      <c r="I458" s="5"/>
      <c r="J458" s="1"/>
    </row>
    <row r="459" spans="1:10" ht="15.6" x14ac:dyDescent="0.3">
      <c r="A459" s="1"/>
      <c r="B459" s="1"/>
      <c r="C459" s="1"/>
      <c r="D459" s="1"/>
      <c r="E459" s="1"/>
      <c r="F459" s="2"/>
      <c r="G459" s="3"/>
      <c r="H459" s="3"/>
      <c r="I459" s="5"/>
      <c r="J459" s="1"/>
    </row>
    <row r="460" spans="1:10" ht="15.6" x14ac:dyDescent="0.3">
      <c r="A460" s="1"/>
      <c r="B460" s="1"/>
      <c r="C460" s="1"/>
      <c r="D460" s="1"/>
      <c r="E460" s="1"/>
      <c r="F460" s="2"/>
      <c r="G460" s="3"/>
      <c r="H460" s="3"/>
      <c r="I460" s="5"/>
      <c r="J460" s="1"/>
    </row>
    <row r="461" spans="1:10" ht="15.6" x14ac:dyDescent="0.3">
      <c r="A461" s="1"/>
      <c r="B461" s="1"/>
      <c r="C461" s="1"/>
      <c r="D461" s="1"/>
      <c r="E461" s="1"/>
      <c r="F461" s="2"/>
      <c r="G461" s="3"/>
      <c r="H461" s="3"/>
      <c r="I461" s="5"/>
      <c r="J461" s="1"/>
    </row>
    <row r="462" spans="1:10" ht="15.6" x14ac:dyDescent="0.3">
      <c r="A462" s="1"/>
      <c r="B462" s="1"/>
      <c r="C462" s="1"/>
      <c r="D462" s="1"/>
      <c r="E462" s="1"/>
      <c r="F462" s="2"/>
      <c r="G462" s="3"/>
      <c r="H462" s="3"/>
      <c r="I462" s="5"/>
      <c r="J462" s="1"/>
    </row>
    <row r="463" spans="1:10" ht="15.6" x14ac:dyDescent="0.3">
      <c r="A463" s="1"/>
      <c r="B463" s="1"/>
      <c r="C463" s="1"/>
      <c r="D463" s="1"/>
      <c r="E463" s="1"/>
      <c r="F463" s="2"/>
      <c r="G463" s="3"/>
      <c r="H463" s="3"/>
      <c r="I463" s="5"/>
      <c r="J463" s="1"/>
    </row>
    <row r="464" spans="1:10" ht="15.6" x14ac:dyDescent="0.3">
      <c r="A464" s="1"/>
      <c r="B464" s="1"/>
      <c r="C464" s="1"/>
      <c r="D464" s="1"/>
      <c r="E464" s="1"/>
      <c r="F464" s="2"/>
      <c r="G464" s="3"/>
      <c r="H464" s="3"/>
      <c r="I464" s="5"/>
      <c r="J464" s="1"/>
    </row>
    <row r="465" spans="1:10" ht="15.6" x14ac:dyDescent="0.3">
      <c r="A465" s="1"/>
      <c r="B465" s="1"/>
      <c r="C465" s="1"/>
      <c r="D465" s="1"/>
      <c r="E465" s="1"/>
      <c r="F465" s="1"/>
      <c r="G465" s="3"/>
      <c r="H465" s="3"/>
      <c r="I465" s="5"/>
      <c r="J465" s="1"/>
    </row>
    <row r="466" spans="1:10" ht="15.6" x14ac:dyDescent="0.3">
      <c r="A466" s="1"/>
      <c r="B466" s="1"/>
      <c r="C466" s="1"/>
      <c r="D466" s="1"/>
      <c r="E466" s="1"/>
      <c r="F466" s="1"/>
      <c r="G466" s="3"/>
      <c r="H466" s="3"/>
      <c r="I466" s="5"/>
      <c r="J466" s="1"/>
    </row>
    <row r="467" spans="1:10" ht="15.6" x14ac:dyDescent="0.3">
      <c r="A467" s="1"/>
      <c r="B467" s="1"/>
      <c r="C467" s="1"/>
      <c r="D467" s="1"/>
      <c r="E467" s="1"/>
      <c r="F467" s="1"/>
      <c r="G467" s="3"/>
      <c r="H467" s="3"/>
      <c r="I467" s="5"/>
      <c r="J467" s="1"/>
    </row>
    <row r="468" spans="1:10" ht="15.6" x14ac:dyDescent="0.3">
      <c r="A468" s="1"/>
      <c r="B468" s="1"/>
      <c r="C468" s="1"/>
      <c r="D468" s="1"/>
      <c r="E468" s="1"/>
      <c r="F468" s="1"/>
      <c r="G468" s="3"/>
      <c r="H468" s="3"/>
      <c r="I468" s="5"/>
      <c r="J468" s="1"/>
    </row>
    <row r="469" spans="1:10" ht="15.6" x14ac:dyDescent="0.3">
      <c r="A469" s="1"/>
      <c r="B469" s="1"/>
      <c r="C469" s="1"/>
      <c r="D469" s="1"/>
      <c r="E469" s="1"/>
      <c r="F469" s="1"/>
      <c r="G469" s="3"/>
      <c r="H469" s="3"/>
      <c r="I469" s="5"/>
      <c r="J469" s="1"/>
    </row>
    <row r="470" spans="1:10" ht="15.6" x14ac:dyDescent="0.3">
      <c r="A470" s="1"/>
      <c r="B470" s="1"/>
      <c r="C470" s="1"/>
      <c r="D470" s="1"/>
      <c r="E470" s="1"/>
      <c r="F470" s="1"/>
      <c r="G470" s="3"/>
      <c r="H470" s="3"/>
      <c r="I470" s="5"/>
      <c r="J470" s="1"/>
    </row>
    <row r="471" spans="1:10" ht="15.6" x14ac:dyDescent="0.3">
      <c r="A471" s="1"/>
      <c r="B471" s="1"/>
      <c r="C471" s="1"/>
      <c r="D471" s="1"/>
      <c r="E471" s="1"/>
      <c r="F471" s="1"/>
      <c r="G471" s="3"/>
      <c r="H471" s="3"/>
      <c r="I471" s="5"/>
      <c r="J471" s="1"/>
    </row>
    <row r="472" spans="1:10" ht="15.6" x14ac:dyDescent="0.3">
      <c r="A472" s="1"/>
      <c r="B472" s="1"/>
      <c r="C472" s="1"/>
      <c r="D472" s="1"/>
      <c r="E472" s="1"/>
      <c r="F472" s="1"/>
      <c r="G472" s="3"/>
      <c r="H472" s="3"/>
      <c r="I472" s="5"/>
      <c r="J472" s="1"/>
    </row>
    <row r="473" spans="1:10" ht="15.6" x14ac:dyDescent="0.3">
      <c r="A473" s="1"/>
      <c r="B473" s="1"/>
      <c r="C473" s="1"/>
      <c r="D473" s="1"/>
      <c r="E473" s="1"/>
      <c r="F473" s="1"/>
      <c r="G473" s="3"/>
      <c r="H473" s="3"/>
      <c r="I473" s="5"/>
      <c r="J473" s="1"/>
    </row>
    <row r="474" spans="1:10" ht="15.6" x14ac:dyDescent="0.3">
      <c r="A474" s="1"/>
      <c r="B474" s="1"/>
      <c r="C474" s="1"/>
      <c r="D474" s="1"/>
      <c r="E474" s="1"/>
      <c r="F474" s="1"/>
      <c r="G474" s="3"/>
      <c r="H474" s="3"/>
      <c r="I474" s="5"/>
      <c r="J474" s="1"/>
    </row>
    <row r="475" spans="1:10" ht="15.6" x14ac:dyDescent="0.3">
      <c r="A475" s="1"/>
      <c r="B475" s="1"/>
      <c r="C475" s="1"/>
      <c r="D475" s="1"/>
      <c r="E475" s="1"/>
      <c r="F475" s="1"/>
      <c r="G475" s="3"/>
      <c r="H475" s="3"/>
      <c r="I475" s="5"/>
      <c r="J475" s="1"/>
    </row>
    <row r="476" spans="1:10" ht="15.6" x14ac:dyDescent="0.3">
      <c r="A476" s="1"/>
      <c r="B476" s="1"/>
      <c r="C476" s="1"/>
      <c r="D476" s="1"/>
      <c r="E476" s="1"/>
      <c r="F476" s="1"/>
      <c r="G476" s="3"/>
      <c r="H476" s="3"/>
      <c r="I476" s="5"/>
      <c r="J476" s="1"/>
    </row>
    <row r="477" spans="1:10" ht="15.6" x14ac:dyDescent="0.3">
      <c r="A477" s="1"/>
      <c r="B477" s="1"/>
      <c r="C477" s="1"/>
      <c r="D477" s="1"/>
      <c r="E477" s="1"/>
      <c r="F477" s="1"/>
      <c r="G477" s="3"/>
      <c r="H477" s="3"/>
      <c r="I477" s="5"/>
      <c r="J477" s="1"/>
    </row>
    <row r="478" spans="1:10" ht="15.6" x14ac:dyDescent="0.3">
      <c r="A478" s="1"/>
      <c r="B478" s="1"/>
      <c r="C478" s="1"/>
      <c r="D478" s="1"/>
      <c r="E478" s="1"/>
      <c r="F478" s="1"/>
      <c r="G478" s="3"/>
      <c r="H478" s="3"/>
      <c r="I478" s="5"/>
      <c r="J478" s="1"/>
    </row>
    <row r="479" spans="1:10" ht="15.6" x14ac:dyDescent="0.3">
      <c r="A479" s="1"/>
      <c r="B479" s="1"/>
      <c r="C479" s="1"/>
      <c r="D479" s="1"/>
      <c r="E479" s="1"/>
      <c r="F479" s="1"/>
      <c r="G479" s="3"/>
      <c r="H479" s="3"/>
      <c r="I479" s="5"/>
      <c r="J479" s="1"/>
    </row>
    <row r="480" spans="1:10" ht="15.6" x14ac:dyDescent="0.3">
      <c r="A480" s="1"/>
      <c r="B480" s="1"/>
      <c r="C480" s="1"/>
      <c r="D480" s="1"/>
      <c r="E480" s="1"/>
      <c r="F480" s="1"/>
      <c r="G480" s="3"/>
      <c r="H480" s="3"/>
      <c r="I480" s="5"/>
      <c r="J480" s="1"/>
    </row>
    <row r="481" spans="1:10" ht="15.6" x14ac:dyDescent="0.3">
      <c r="A481" s="1"/>
      <c r="B481" s="1"/>
      <c r="C481" s="1"/>
      <c r="D481" s="1"/>
      <c r="E481" s="1"/>
      <c r="F481" s="1"/>
      <c r="G481" s="3"/>
      <c r="H481" s="3"/>
      <c r="I481" s="5"/>
      <c r="J481" s="1"/>
    </row>
    <row r="482" spans="1:10" ht="15.6" x14ac:dyDescent="0.3">
      <c r="A482" s="1"/>
      <c r="B482" s="1"/>
      <c r="C482" s="1"/>
      <c r="D482" s="1"/>
      <c r="E482" s="1"/>
      <c r="F482" s="1"/>
      <c r="G482" s="3"/>
      <c r="H482" s="3"/>
      <c r="I482" s="5"/>
      <c r="J482" s="1"/>
    </row>
    <row r="483" spans="1:10" ht="15.6" x14ac:dyDescent="0.3">
      <c r="A483" s="1"/>
      <c r="B483" s="1"/>
      <c r="C483" s="1"/>
      <c r="D483" s="1"/>
      <c r="E483" s="1"/>
      <c r="F483" s="1"/>
      <c r="G483" s="3"/>
      <c r="H483" s="3"/>
      <c r="I483" s="5"/>
      <c r="J483" s="1"/>
    </row>
    <row r="484" spans="1:10" ht="15.6" x14ac:dyDescent="0.3">
      <c r="A484" s="1"/>
      <c r="B484" s="1"/>
      <c r="C484" s="1"/>
      <c r="D484" s="1"/>
      <c r="E484" s="1"/>
      <c r="F484" s="1"/>
      <c r="G484" s="3"/>
      <c r="H484" s="3"/>
      <c r="I484" s="5"/>
      <c r="J484" s="1"/>
    </row>
    <row r="485" spans="1:10" ht="15.6" x14ac:dyDescent="0.3">
      <c r="A485" s="1"/>
      <c r="B485" s="1"/>
      <c r="C485" s="1"/>
      <c r="D485" s="1"/>
      <c r="E485" s="1"/>
      <c r="F485" s="1"/>
      <c r="G485" s="3"/>
      <c r="H485" s="3"/>
      <c r="I485" s="5"/>
      <c r="J485" s="1"/>
    </row>
    <row r="486" spans="1:10" ht="15.6" x14ac:dyDescent="0.3">
      <c r="A486" s="1"/>
      <c r="B486" s="1"/>
      <c r="C486" s="1"/>
      <c r="D486" s="1"/>
      <c r="E486" s="1"/>
      <c r="F486" s="1"/>
      <c r="G486" s="3"/>
      <c r="H486" s="3"/>
      <c r="I486" s="5"/>
      <c r="J486" s="1"/>
    </row>
    <row r="487" spans="1:10" ht="15.6" x14ac:dyDescent="0.3">
      <c r="A487" s="1"/>
      <c r="B487" s="1"/>
      <c r="C487" s="1"/>
      <c r="D487" s="1"/>
      <c r="E487" s="1"/>
      <c r="F487" s="1"/>
      <c r="G487" s="3"/>
      <c r="H487" s="3"/>
      <c r="I487" s="5"/>
      <c r="J487" s="1"/>
    </row>
    <row r="488" spans="1:10" ht="15.6" x14ac:dyDescent="0.3">
      <c r="A488" s="1"/>
      <c r="B488" s="1"/>
      <c r="C488" s="1"/>
      <c r="D488" s="1"/>
      <c r="E488" s="1"/>
      <c r="F488" s="1"/>
      <c r="G488" s="3"/>
      <c r="H488" s="3"/>
      <c r="I488" s="5"/>
      <c r="J488" s="1"/>
    </row>
    <row r="489" spans="1:10" ht="15.6" x14ac:dyDescent="0.3">
      <c r="A489" s="1"/>
      <c r="B489" s="1"/>
      <c r="C489" s="1"/>
      <c r="D489" s="1"/>
      <c r="E489" s="1"/>
      <c r="F489" s="1"/>
      <c r="G489" s="3"/>
      <c r="H489" s="3"/>
      <c r="I489" s="5"/>
      <c r="J489" s="1"/>
    </row>
    <row r="490" spans="1:10" ht="15.6" x14ac:dyDescent="0.3">
      <c r="A490" s="1"/>
      <c r="B490" s="1"/>
      <c r="C490" s="1"/>
      <c r="D490" s="1"/>
      <c r="E490" s="1"/>
      <c r="F490" s="1"/>
      <c r="G490" s="3"/>
      <c r="H490" s="3"/>
      <c r="I490" s="5"/>
      <c r="J490" s="1"/>
    </row>
    <row r="491" spans="1:10" ht="15.6" x14ac:dyDescent="0.3">
      <c r="A491" s="1"/>
      <c r="B491" s="1"/>
      <c r="C491" s="1"/>
      <c r="D491" s="1"/>
      <c r="E491" s="1"/>
      <c r="F491" s="1"/>
      <c r="G491" s="3"/>
      <c r="H491" s="3"/>
      <c r="I491" s="5"/>
      <c r="J491" s="1"/>
    </row>
    <row r="492" spans="1:10" ht="15.6" x14ac:dyDescent="0.3">
      <c r="A492" s="1"/>
      <c r="B492" s="1"/>
      <c r="C492" s="1"/>
      <c r="D492" s="1"/>
      <c r="E492" s="1"/>
      <c r="F492" s="1"/>
      <c r="G492" s="3"/>
      <c r="H492" s="3"/>
      <c r="I492" s="5"/>
      <c r="J492" s="1"/>
    </row>
    <row r="493" spans="1:10" ht="15.6" x14ac:dyDescent="0.3">
      <c r="A493" s="1"/>
      <c r="B493" s="1"/>
      <c r="C493" s="1"/>
      <c r="D493" s="1"/>
      <c r="E493" s="1"/>
      <c r="F493" s="1"/>
      <c r="G493" s="3"/>
      <c r="H493" s="3"/>
      <c r="I493" s="5"/>
      <c r="J493" s="1"/>
    </row>
    <row r="494" spans="1:10" ht="15.6" x14ac:dyDescent="0.3">
      <c r="A494" s="1"/>
      <c r="B494" s="1"/>
      <c r="C494" s="1"/>
      <c r="D494" s="1"/>
      <c r="E494" s="1"/>
      <c r="F494" s="1"/>
      <c r="G494" s="3"/>
      <c r="H494" s="3"/>
      <c r="I494" s="5"/>
      <c r="J494" s="1"/>
    </row>
    <row r="495" spans="1:10" ht="15.6" x14ac:dyDescent="0.3">
      <c r="A495" s="1"/>
      <c r="B495" s="1"/>
      <c r="C495" s="1"/>
      <c r="D495" s="1"/>
      <c r="E495" s="1"/>
      <c r="F495" s="1"/>
      <c r="G495" s="3"/>
      <c r="H495" s="3"/>
      <c r="I495" s="5"/>
      <c r="J495" s="1"/>
    </row>
    <row r="496" spans="1:10" ht="15.6" x14ac:dyDescent="0.3">
      <c r="A496" s="1"/>
      <c r="B496" s="1"/>
      <c r="C496" s="1"/>
      <c r="D496" s="1"/>
      <c r="E496" s="1"/>
      <c r="F496" s="1"/>
      <c r="G496" s="3"/>
      <c r="H496" s="3"/>
      <c r="I496" s="5"/>
      <c r="J496" s="1"/>
    </row>
    <row r="497" spans="1:10" ht="15.6" x14ac:dyDescent="0.3">
      <c r="A497" s="1"/>
      <c r="B497" s="1"/>
      <c r="C497" s="1"/>
      <c r="D497" s="1"/>
      <c r="E497" s="1"/>
      <c r="F497" s="1"/>
      <c r="G497" s="3"/>
      <c r="H497" s="3"/>
      <c r="I497" s="5"/>
      <c r="J497" s="1"/>
    </row>
    <row r="498" spans="1:10" ht="15.6" x14ac:dyDescent="0.3">
      <c r="A498" s="1"/>
      <c r="B498" s="1"/>
      <c r="C498" s="1"/>
      <c r="D498" s="1"/>
      <c r="E498" s="1"/>
      <c r="F498" s="1"/>
      <c r="G498" s="3"/>
      <c r="H498" s="3"/>
      <c r="I498" s="5"/>
      <c r="J498" s="1"/>
    </row>
    <row r="499" spans="1:10" ht="15.6" x14ac:dyDescent="0.3">
      <c r="A499" s="1"/>
      <c r="B499" s="1"/>
      <c r="C499" s="1"/>
      <c r="D499" s="1"/>
      <c r="E499" s="1"/>
      <c r="F499" s="1"/>
      <c r="G499" s="3"/>
      <c r="H499" s="3"/>
      <c r="I499" s="5"/>
      <c r="J499" s="1"/>
    </row>
    <row r="500" spans="1:10" ht="15.6" x14ac:dyDescent="0.3">
      <c r="A500" s="1"/>
      <c r="B500" s="1"/>
      <c r="C500" s="1"/>
      <c r="D500" s="1"/>
      <c r="E500" s="1"/>
      <c r="F500" s="1"/>
      <c r="G500" s="3"/>
      <c r="H500" s="3"/>
      <c r="I500" s="5"/>
      <c r="J500" s="1"/>
    </row>
    <row r="501" spans="1:10" ht="15.6" x14ac:dyDescent="0.3">
      <c r="A501" s="1"/>
      <c r="B501" s="1"/>
      <c r="C501" s="1"/>
      <c r="D501" s="1"/>
      <c r="E501" s="1"/>
      <c r="F501" s="1"/>
      <c r="G501" s="3"/>
      <c r="H501" s="3"/>
      <c r="I501" s="5"/>
      <c r="J501" s="1"/>
    </row>
    <row r="502" spans="1:10" ht="15.6" x14ac:dyDescent="0.3">
      <c r="A502" s="1"/>
      <c r="B502" s="1"/>
      <c r="C502" s="1"/>
      <c r="D502" s="1"/>
      <c r="E502" s="1"/>
      <c r="F502" s="1"/>
      <c r="G502" s="3"/>
      <c r="H502" s="3"/>
      <c r="I502" s="5"/>
      <c r="J502" s="1"/>
    </row>
    <row r="503" spans="1:10" ht="15.6" x14ac:dyDescent="0.3">
      <c r="A503" s="1"/>
      <c r="B503" s="1"/>
      <c r="C503" s="1"/>
      <c r="D503" s="1"/>
      <c r="E503" s="1"/>
      <c r="F503" s="1"/>
      <c r="G503" s="3"/>
      <c r="H503" s="3"/>
      <c r="I503" s="5"/>
      <c r="J503" s="1"/>
    </row>
    <row r="504" spans="1:10" ht="15.6" x14ac:dyDescent="0.3">
      <c r="A504" s="1"/>
      <c r="B504" s="1"/>
      <c r="C504" s="1"/>
      <c r="D504" s="1"/>
      <c r="E504" s="1"/>
      <c r="F504" s="1"/>
      <c r="G504" s="3"/>
      <c r="H504" s="3"/>
      <c r="I504" s="5"/>
      <c r="J504" s="1"/>
    </row>
    <row r="505" spans="1:10" ht="15.6" x14ac:dyDescent="0.3">
      <c r="A505" s="1"/>
      <c r="B505" s="1"/>
      <c r="C505" s="1"/>
      <c r="D505" s="1"/>
      <c r="E505" s="1"/>
      <c r="F505" s="1"/>
      <c r="G505" s="3"/>
      <c r="H505" s="3"/>
      <c r="I505" s="5"/>
      <c r="J505" s="1"/>
    </row>
    <row r="506" spans="1:10" ht="15.6" x14ac:dyDescent="0.3">
      <c r="A506" s="1"/>
      <c r="B506" s="1"/>
      <c r="C506" s="1"/>
      <c r="D506" s="1"/>
      <c r="E506" s="1"/>
      <c r="F506" s="1"/>
      <c r="G506" s="3"/>
      <c r="H506" s="3"/>
      <c r="I506" s="5"/>
      <c r="J506" s="1"/>
    </row>
    <row r="507" spans="1:10" ht="15.6" x14ac:dyDescent="0.3">
      <c r="A507" s="1"/>
      <c r="B507" s="1"/>
      <c r="C507" s="1"/>
      <c r="D507" s="1"/>
      <c r="E507" s="1"/>
      <c r="F507" s="1"/>
      <c r="G507" s="3"/>
      <c r="H507" s="3"/>
      <c r="I507" s="5"/>
      <c r="J507" s="1"/>
    </row>
    <row r="508" spans="1:10" ht="15.6" x14ac:dyDescent="0.3">
      <c r="A508" s="1"/>
      <c r="B508" s="1"/>
      <c r="C508" s="1"/>
      <c r="D508" s="1"/>
      <c r="E508" s="1"/>
      <c r="F508" s="1"/>
      <c r="G508" s="3"/>
      <c r="H508" s="3"/>
      <c r="I508" s="5"/>
      <c r="J508" s="1"/>
    </row>
    <row r="509" spans="1:10" ht="15.6" x14ac:dyDescent="0.3">
      <c r="A509" s="1"/>
      <c r="B509" s="1"/>
      <c r="C509" s="1"/>
      <c r="D509" s="1"/>
      <c r="E509" s="1"/>
      <c r="F509" s="1"/>
      <c r="G509" s="3"/>
      <c r="H509" s="3"/>
      <c r="I509" s="5"/>
      <c r="J509" s="1"/>
    </row>
    <row r="510" spans="1:10" ht="15.6" x14ac:dyDescent="0.3">
      <c r="A510" s="1"/>
      <c r="B510" s="1"/>
      <c r="C510" s="1"/>
      <c r="D510" s="1"/>
      <c r="E510" s="1"/>
      <c r="F510" s="1"/>
      <c r="G510" s="3"/>
      <c r="H510" s="3"/>
      <c r="I510" s="5"/>
      <c r="J510" s="1"/>
    </row>
    <row r="511" spans="1:10" ht="15.6" x14ac:dyDescent="0.3">
      <c r="A511" s="1"/>
      <c r="B511" s="1"/>
      <c r="C511" s="1"/>
      <c r="D511" s="1"/>
      <c r="E511" s="1"/>
      <c r="F511" s="1"/>
      <c r="G511" s="3"/>
      <c r="H511" s="3"/>
      <c r="I511" s="5"/>
      <c r="J511" s="1"/>
    </row>
    <row r="512" spans="1:10" ht="15.6" x14ac:dyDescent="0.3">
      <c r="A512" s="1"/>
      <c r="B512" s="1"/>
      <c r="C512" s="1"/>
      <c r="D512" s="1"/>
      <c r="E512" s="1"/>
      <c r="F512" s="1"/>
      <c r="G512" s="3"/>
      <c r="H512" s="3"/>
      <c r="I512" s="5"/>
      <c r="J512" s="1"/>
    </row>
    <row r="513" spans="1:10" ht="15.6" x14ac:dyDescent="0.3">
      <c r="A513" s="1"/>
      <c r="B513" s="1"/>
      <c r="C513" s="1"/>
      <c r="D513" s="1"/>
      <c r="E513" s="1"/>
      <c r="F513" s="1"/>
      <c r="G513" s="3"/>
      <c r="H513" s="3"/>
      <c r="I513" s="5"/>
      <c r="J513" s="1"/>
    </row>
    <row r="514" spans="1:10" ht="15.6" x14ac:dyDescent="0.3">
      <c r="A514" s="1"/>
      <c r="B514" s="1"/>
      <c r="C514" s="1"/>
      <c r="D514" s="1"/>
      <c r="E514" s="1"/>
      <c r="F514" s="1"/>
      <c r="G514" s="3"/>
      <c r="H514" s="3"/>
      <c r="I514" s="5"/>
      <c r="J514" s="1"/>
    </row>
    <row r="515" spans="1:10" ht="15.6" x14ac:dyDescent="0.3">
      <c r="A515" s="1"/>
      <c r="B515" s="1"/>
      <c r="C515" s="1"/>
      <c r="D515" s="1"/>
      <c r="E515" s="1"/>
      <c r="F515" s="1"/>
      <c r="G515" s="3"/>
      <c r="H515" s="3"/>
      <c r="I515" s="5"/>
      <c r="J515" s="1"/>
    </row>
    <row r="516" spans="1:10" ht="15.6" x14ac:dyDescent="0.3">
      <c r="A516" s="1"/>
      <c r="B516" s="1"/>
      <c r="C516" s="1"/>
      <c r="D516" s="1"/>
      <c r="E516" s="1"/>
      <c r="F516" s="1"/>
      <c r="G516" s="3"/>
      <c r="H516" s="3"/>
      <c r="I516" s="5"/>
      <c r="J516" s="1"/>
    </row>
    <row r="517" spans="1:10" ht="15.6" x14ac:dyDescent="0.3">
      <c r="A517" s="1"/>
      <c r="B517" s="1"/>
      <c r="C517" s="1"/>
      <c r="D517" s="1"/>
      <c r="E517" s="1"/>
      <c r="F517" s="1"/>
      <c r="G517" s="3"/>
      <c r="H517" s="3"/>
      <c r="I517" s="5"/>
      <c r="J517" s="1"/>
    </row>
    <row r="518" spans="1:10" ht="15.6" x14ac:dyDescent="0.3">
      <c r="A518" s="1"/>
      <c r="B518" s="1"/>
      <c r="C518" s="1"/>
      <c r="D518" s="1"/>
      <c r="E518" s="1"/>
      <c r="F518" s="1"/>
      <c r="G518" s="3"/>
      <c r="H518" s="3"/>
      <c r="I518" s="5"/>
      <c r="J518" s="1"/>
    </row>
    <row r="519" spans="1:10" ht="15.6" x14ac:dyDescent="0.3">
      <c r="A519" s="1"/>
      <c r="B519" s="1"/>
      <c r="C519" s="1"/>
      <c r="D519" s="1"/>
      <c r="E519" s="1"/>
      <c r="F519" s="1"/>
      <c r="G519" s="3"/>
      <c r="H519" s="3"/>
      <c r="I519" s="5"/>
      <c r="J519" s="1"/>
    </row>
    <row r="520" spans="1:10" ht="15.6" x14ac:dyDescent="0.3">
      <c r="A520" s="1"/>
      <c r="B520" s="1"/>
      <c r="C520" s="1"/>
      <c r="D520" s="1"/>
      <c r="E520" s="1"/>
      <c r="F520" s="1"/>
      <c r="G520" s="3"/>
      <c r="H520" s="3"/>
      <c r="I520" s="5"/>
      <c r="J520" s="1"/>
    </row>
    <row r="521" spans="1:10" ht="15.6" x14ac:dyDescent="0.3">
      <c r="A521" s="1"/>
      <c r="B521" s="1"/>
      <c r="C521" s="1"/>
      <c r="D521" s="1"/>
      <c r="E521" s="1"/>
      <c r="F521" s="1"/>
      <c r="G521" s="3"/>
      <c r="H521" s="3"/>
      <c r="I521" s="5"/>
      <c r="J521" s="1"/>
    </row>
    <row r="522" spans="1:10" ht="15.6" x14ac:dyDescent="0.3">
      <c r="A522" s="1"/>
      <c r="B522" s="1"/>
      <c r="C522" s="1"/>
      <c r="D522" s="1"/>
      <c r="E522" s="1"/>
      <c r="F522" s="1"/>
      <c r="G522" s="3"/>
      <c r="H522" s="3"/>
      <c r="I522" s="5"/>
      <c r="J522" s="1"/>
    </row>
    <row r="523" spans="1:10" ht="15.6" x14ac:dyDescent="0.3">
      <c r="A523" s="1"/>
      <c r="B523" s="1"/>
      <c r="C523" s="1"/>
      <c r="D523" s="1"/>
      <c r="E523" s="1"/>
      <c r="F523" s="1"/>
      <c r="G523" s="3"/>
      <c r="H523" s="3"/>
      <c r="I523" s="5"/>
      <c r="J523" s="1"/>
    </row>
    <row r="524" spans="1:10" ht="15.6" x14ac:dyDescent="0.3">
      <c r="A524" s="1"/>
      <c r="B524" s="1"/>
      <c r="C524" s="1"/>
      <c r="D524" s="1"/>
      <c r="E524" s="1"/>
      <c r="F524" s="1"/>
      <c r="G524" s="3"/>
      <c r="H524" s="3"/>
      <c r="I524" s="5"/>
      <c r="J524" s="1"/>
    </row>
    <row r="525" spans="1:10" ht="15.6" x14ac:dyDescent="0.3">
      <c r="A525" s="1"/>
      <c r="B525" s="1"/>
      <c r="C525" s="1"/>
      <c r="D525" s="1"/>
      <c r="E525" s="1"/>
      <c r="F525" s="1"/>
      <c r="G525" s="3"/>
      <c r="H525" s="3"/>
      <c r="I525" s="5"/>
      <c r="J525" s="1"/>
    </row>
    <row r="526" spans="1:10" ht="15.6" x14ac:dyDescent="0.3">
      <c r="A526" s="1"/>
      <c r="B526" s="1"/>
      <c r="C526" s="1"/>
      <c r="D526" s="1"/>
      <c r="E526" s="1"/>
      <c r="F526" s="1"/>
      <c r="G526" s="3"/>
      <c r="H526" s="3"/>
      <c r="I526" s="5"/>
      <c r="J526" s="1"/>
    </row>
    <row r="527" spans="1:10" ht="15.6" x14ac:dyDescent="0.3">
      <c r="A527" s="1"/>
      <c r="B527" s="1"/>
      <c r="C527" s="1"/>
      <c r="D527" s="1"/>
      <c r="E527" s="1"/>
      <c r="F527" s="1"/>
      <c r="G527" s="3"/>
      <c r="H527" s="3"/>
      <c r="I527" s="5"/>
      <c r="J527" s="1"/>
    </row>
    <row r="528" spans="1:10" ht="15.6" x14ac:dyDescent="0.3">
      <c r="A528" s="1"/>
      <c r="B528" s="1"/>
      <c r="C528" s="1"/>
      <c r="D528" s="1"/>
      <c r="E528" s="1"/>
      <c r="F528" s="1"/>
      <c r="G528" s="3"/>
      <c r="H528" s="3"/>
      <c r="I528" s="5"/>
      <c r="J528" s="1"/>
    </row>
    <row r="529" spans="1:10" ht="15.6" x14ac:dyDescent="0.3">
      <c r="A529" s="1"/>
      <c r="B529" s="1"/>
      <c r="C529" s="1"/>
      <c r="D529" s="1"/>
      <c r="E529" s="1"/>
      <c r="F529" s="1"/>
      <c r="G529" s="3"/>
      <c r="H529" s="3"/>
      <c r="I529" s="5"/>
      <c r="J529" s="1"/>
    </row>
    <row r="530" spans="1:10" ht="15.6" x14ac:dyDescent="0.3">
      <c r="A530" s="1"/>
      <c r="B530" s="1"/>
      <c r="C530" s="1"/>
      <c r="D530" s="1"/>
      <c r="E530" s="1"/>
      <c r="F530" s="1"/>
      <c r="G530" s="3"/>
      <c r="H530" s="3"/>
      <c r="I530" s="5"/>
      <c r="J530" s="1"/>
    </row>
    <row r="531" spans="1:10" ht="15.6" x14ac:dyDescent="0.3">
      <c r="A531" s="1"/>
      <c r="B531" s="1"/>
      <c r="C531" s="1"/>
      <c r="D531" s="1"/>
      <c r="E531" s="1"/>
      <c r="F531" s="1"/>
      <c r="G531" s="3"/>
      <c r="H531" s="3"/>
      <c r="I531" s="5"/>
      <c r="J531" s="1"/>
    </row>
    <row r="532" spans="1:10" ht="15.6" x14ac:dyDescent="0.3">
      <c r="A532" s="1"/>
      <c r="B532" s="1"/>
      <c r="C532" s="1"/>
      <c r="D532" s="1"/>
      <c r="E532" s="1"/>
      <c r="F532" s="1"/>
      <c r="G532" s="3"/>
      <c r="H532" s="3"/>
      <c r="I532" s="5"/>
      <c r="J532" s="1"/>
    </row>
    <row r="533" spans="1:10" ht="15.6" x14ac:dyDescent="0.3">
      <c r="A533" s="1"/>
      <c r="B533" s="1"/>
      <c r="C533" s="1"/>
      <c r="D533" s="1"/>
      <c r="E533" s="1"/>
      <c r="F533" s="1"/>
      <c r="G533" s="3"/>
      <c r="H533" s="3"/>
      <c r="I533" s="5"/>
      <c r="J533" s="1"/>
    </row>
    <row r="534" spans="1:10" ht="15.6" x14ac:dyDescent="0.3">
      <c r="A534" s="1"/>
      <c r="B534" s="1"/>
      <c r="C534" s="1"/>
      <c r="D534" s="1"/>
      <c r="E534" s="1"/>
      <c r="F534" s="1"/>
      <c r="G534" s="3"/>
      <c r="H534" s="3"/>
      <c r="I534" s="5"/>
      <c r="J534" s="1"/>
    </row>
    <row r="535" spans="1:10" ht="15.6" x14ac:dyDescent="0.3">
      <c r="A535" s="1"/>
      <c r="B535" s="1"/>
      <c r="C535" s="1"/>
      <c r="D535" s="1"/>
      <c r="E535" s="1"/>
      <c r="F535" s="1"/>
      <c r="G535" s="3"/>
      <c r="H535" s="3"/>
      <c r="I535" s="5"/>
      <c r="J535" s="1"/>
    </row>
    <row r="536" spans="1:10" ht="15.6" x14ac:dyDescent="0.3">
      <c r="A536" s="1"/>
      <c r="B536" s="1"/>
      <c r="C536" s="1"/>
      <c r="D536" s="1"/>
      <c r="E536" s="1"/>
      <c r="F536" s="1"/>
      <c r="G536" s="3"/>
      <c r="H536" s="3"/>
      <c r="I536" s="5"/>
      <c r="J536" s="1"/>
    </row>
    <row r="537" spans="1:10" ht="15.6" x14ac:dyDescent="0.3">
      <c r="A537" s="1"/>
      <c r="B537" s="1"/>
      <c r="C537" s="1"/>
      <c r="D537" s="1"/>
      <c r="E537" s="1"/>
      <c r="F537" s="1"/>
      <c r="G537" s="3"/>
      <c r="H537" s="3"/>
      <c r="I537" s="5"/>
      <c r="J537" s="1"/>
    </row>
    <row r="538" spans="1:10" ht="15.6" x14ac:dyDescent="0.3">
      <c r="A538" s="1"/>
      <c r="B538" s="1"/>
      <c r="C538" s="1"/>
      <c r="D538" s="1"/>
      <c r="E538" s="1"/>
      <c r="F538" s="1"/>
      <c r="G538" s="3"/>
      <c r="H538" s="3"/>
      <c r="I538" s="5"/>
      <c r="J538" s="1"/>
    </row>
    <row r="539" spans="1:10" ht="15.6" x14ac:dyDescent="0.3">
      <c r="A539" s="1"/>
      <c r="B539" s="1"/>
      <c r="C539" s="1"/>
      <c r="D539" s="1"/>
      <c r="E539" s="1"/>
      <c r="F539" s="1"/>
      <c r="G539" s="3"/>
      <c r="H539" s="3"/>
      <c r="I539" s="5"/>
      <c r="J539" s="1"/>
    </row>
    <row r="540" spans="1:10" ht="15.6" x14ac:dyDescent="0.3">
      <c r="A540" s="1"/>
      <c r="B540" s="1"/>
      <c r="C540" s="1"/>
      <c r="D540" s="1"/>
      <c r="E540" s="1"/>
      <c r="F540" s="1"/>
      <c r="G540" s="3"/>
      <c r="H540" s="3"/>
      <c r="I540" s="5"/>
      <c r="J540" s="1"/>
    </row>
    <row r="541" spans="1:10" ht="15.6" x14ac:dyDescent="0.3">
      <c r="A541" s="1"/>
      <c r="B541" s="1"/>
      <c r="C541" s="1"/>
      <c r="D541" s="1"/>
      <c r="E541" s="1"/>
      <c r="F541" s="1"/>
      <c r="G541" s="3"/>
      <c r="H541" s="3"/>
      <c r="I541" s="5"/>
      <c r="J541" s="1"/>
    </row>
    <row r="542" spans="1:10" ht="15.6" x14ac:dyDescent="0.3">
      <c r="A542" s="1"/>
      <c r="B542" s="1"/>
      <c r="C542" s="1"/>
      <c r="D542" s="1"/>
      <c r="E542" s="1"/>
      <c r="F542" s="1"/>
      <c r="G542" s="3"/>
      <c r="H542" s="3"/>
      <c r="I542" s="5"/>
      <c r="J542" s="1"/>
    </row>
    <row r="543" spans="1:10" ht="15.6" x14ac:dyDescent="0.3">
      <c r="A543" s="1"/>
      <c r="B543" s="1"/>
      <c r="C543" s="1"/>
      <c r="D543" s="1"/>
      <c r="E543" s="1"/>
      <c r="F543" s="1"/>
      <c r="G543" s="3"/>
      <c r="H543" s="3"/>
      <c r="I543" s="5"/>
      <c r="J543" s="1"/>
    </row>
    <row r="544" spans="1:10" ht="15.6" x14ac:dyDescent="0.3">
      <c r="A544" s="1"/>
      <c r="B544" s="1"/>
      <c r="C544" s="1"/>
      <c r="D544" s="1"/>
      <c r="E544" s="1"/>
      <c r="F544" s="1"/>
      <c r="G544" s="3"/>
      <c r="H544" s="3"/>
      <c r="I544" s="5"/>
      <c r="J544" s="1"/>
    </row>
    <row r="545" spans="1:10" ht="15.6" x14ac:dyDescent="0.3">
      <c r="A545" s="1"/>
      <c r="B545" s="1"/>
      <c r="C545" s="1"/>
      <c r="D545" s="1"/>
      <c r="E545" s="1"/>
      <c r="F545" s="1"/>
      <c r="G545" s="3"/>
      <c r="H545" s="3"/>
      <c r="I545" s="5"/>
      <c r="J545" s="1"/>
    </row>
    <row r="546" spans="1:10" ht="15.6" x14ac:dyDescent="0.3">
      <c r="A546" s="1"/>
      <c r="B546" s="1"/>
      <c r="C546" s="1"/>
      <c r="D546" s="1"/>
      <c r="E546" s="1"/>
      <c r="F546" s="1"/>
      <c r="G546" s="3"/>
      <c r="H546" s="3"/>
      <c r="I546" s="5"/>
      <c r="J546" s="1"/>
    </row>
    <row r="547" spans="1:10" ht="15.6" x14ac:dyDescent="0.3">
      <c r="A547" s="1"/>
      <c r="B547" s="1"/>
      <c r="C547" s="1"/>
      <c r="D547" s="1"/>
      <c r="E547" s="1"/>
      <c r="F547" s="1"/>
      <c r="G547" s="3"/>
      <c r="H547" s="3"/>
      <c r="I547" s="5"/>
      <c r="J547" s="1"/>
    </row>
    <row r="548" spans="1:10" ht="15.6" x14ac:dyDescent="0.3">
      <c r="A548" s="1"/>
      <c r="B548" s="1"/>
      <c r="C548" s="1"/>
      <c r="D548" s="1"/>
      <c r="E548" s="1"/>
      <c r="F548" s="1"/>
      <c r="G548" s="3"/>
      <c r="H548" s="3"/>
      <c r="I548" s="5"/>
      <c r="J548" s="1"/>
    </row>
    <row r="549" spans="1:10" ht="15.6" x14ac:dyDescent="0.3">
      <c r="A549" s="1"/>
      <c r="B549" s="1"/>
      <c r="C549" s="1"/>
      <c r="D549" s="1"/>
      <c r="E549" s="1"/>
      <c r="F549" s="1"/>
      <c r="G549" s="3"/>
      <c r="H549" s="3"/>
      <c r="I549" s="5"/>
      <c r="J549" s="1"/>
    </row>
    <row r="550" spans="1:10" ht="15.6" x14ac:dyDescent="0.3">
      <c r="A550" s="1"/>
      <c r="B550" s="1"/>
      <c r="C550" s="1"/>
      <c r="D550" s="1"/>
      <c r="E550" s="1"/>
      <c r="F550" s="1"/>
      <c r="G550" s="3"/>
      <c r="H550" s="3"/>
      <c r="I550" s="5"/>
      <c r="J550" s="1"/>
    </row>
    <row r="551" spans="1:10" ht="15.6" x14ac:dyDescent="0.3">
      <c r="A551" s="1"/>
      <c r="B551" s="1"/>
      <c r="C551" s="1"/>
      <c r="D551" s="1"/>
      <c r="E551" s="1"/>
      <c r="F551" s="1"/>
      <c r="G551" s="3"/>
      <c r="H551" s="3"/>
      <c r="I551" s="5"/>
      <c r="J551" s="1"/>
    </row>
    <row r="552" spans="1:10" ht="15.6" x14ac:dyDescent="0.3">
      <c r="A552" s="1"/>
      <c r="B552" s="1"/>
      <c r="C552" s="1"/>
      <c r="D552" s="1"/>
      <c r="E552" s="1"/>
      <c r="F552" s="1"/>
      <c r="G552" s="3"/>
      <c r="H552" s="3"/>
      <c r="I552" s="5"/>
      <c r="J552" s="1"/>
    </row>
    <row r="553" spans="1:10" ht="15.6" x14ac:dyDescent="0.3">
      <c r="A553" s="1"/>
      <c r="B553" s="1"/>
      <c r="C553" s="1"/>
      <c r="D553" s="1"/>
      <c r="E553" s="1"/>
      <c r="F553" s="1"/>
      <c r="G553" s="3"/>
      <c r="H553" s="3"/>
      <c r="I553" s="5"/>
      <c r="J553" s="1"/>
    </row>
    <row r="554" spans="1:10" ht="15.6" x14ac:dyDescent="0.3">
      <c r="A554" s="1"/>
      <c r="B554" s="1"/>
      <c r="C554" s="1"/>
      <c r="D554" s="1"/>
      <c r="E554" s="1"/>
      <c r="F554" s="1"/>
      <c r="G554" s="3"/>
      <c r="H554" s="3"/>
      <c r="I554" s="5"/>
      <c r="J554" s="1"/>
    </row>
    <row r="555" spans="1:10" ht="15.6" x14ac:dyDescent="0.3">
      <c r="A555" s="1"/>
      <c r="B555" s="1"/>
      <c r="C555" s="1"/>
      <c r="D555" s="1"/>
      <c r="E555" s="1"/>
      <c r="F555" s="1"/>
      <c r="G555" s="3"/>
      <c r="H555" s="3"/>
      <c r="I555" s="5"/>
      <c r="J555" s="1"/>
    </row>
    <row r="556" spans="1:10" ht="15.6" x14ac:dyDescent="0.3">
      <c r="A556" s="1"/>
      <c r="B556" s="1"/>
      <c r="C556" s="1"/>
      <c r="D556" s="1"/>
      <c r="E556" s="1"/>
      <c r="F556" s="1"/>
      <c r="G556" s="3"/>
      <c r="H556" s="3"/>
      <c r="I556" s="5"/>
      <c r="J556" s="1"/>
    </row>
    <row r="557" spans="1:10" ht="15.6" x14ac:dyDescent="0.3">
      <c r="A557" s="1"/>
      <c r="B557" s="1"/>
      <c r="C557" s="1"/>
      <c r="D557" s="1"/>
      <c r="E557" s="1"/>
      <c r="F557" s="1"/>
      <c r="G557" s="3"/>
      <c r="H557" s="3"/>
      <c r="I557" s="5"/>
      <c r="J557" s="1"/>
    </row>
    <row r="558" spans="1:10" ht="15.6" x14ac:dyDescent="0.3">
      <c r="A558" s="1"/>
      <c r="B558" s="1"/>
      <c r="C558" s="1"/>
      <c r="D558" s="1"/>
      <c r="E558" s="1"/>
      <c r="F558" s="1"/>
      <c r="G558" s="3"/>
      <c r="H558" s="3"/>
      <c r="I558" s="5"/>
      <c r="J558" s="1"/>
    </row>
    <row r="559" spans="1:10" ht="15.6" x14ac:dyDescent="0.3">
      <c r="A559" s="1"/>
      <c r="B559" s="1"/>
      <c r="C559" s="1"/>
      <c r="D559" s="1"/>
      <c r="E559" s="1"/>
      <c r="F559" s="1"/>
      <c r="G559" s="3"/>
      <c r="H559" s="3"/>
      <c r="I559" s="5"/>
      <c r="J559" s="1"/>
    </row>
    <row r="560" spans="1:10" ht="15.6" x14ac:dyDescent="0.3">
      <c r="A560" s="1"/>
      <c r="B560" s="1"/>
      <c r="C560" s="1"/>
      <c r="D560" s="1"/>
      <c r="E560" s="1"/>
      <c r="F560" s="1"/>
      <c r="G560" s="3"/>
      <c r="H560" s="3"/>
      <c r="I560" s="5"/>
      <c r="J560" s="1"/>
    </row>
    <row r="561" spans="1:10" ht="15.6" x14ac:dyDescent="0.3">
      <c r="A561" s="1"/>
      <c r="B561" s="1"/>
      <c r="C561" s="1"/>
      <c r="D561" s="1"/>
      <c r="E561" s="1"/>
      <c r="F561" s="1"/>
      <c r="G561" s="3"/>
      <c r="H561" s="3"/>
      <c r="I561" s="5"/>
      <c r="J561" s="1"/>
    </row>
    <row r="562" spans="1:10" ht="15.6" x14ac:dyDescent="0.3">
      <c r="A562" s="1"/>
      <c r="B562" s="1"/>
      <c r="C562" s="1"/>
      <c r="D562" s="1"/>
      <c r="E562" s="1"/>
      <c r="F562" s="1"/>
      <c r="G562" s="3"/>
      <c r="H562" s="3"/>
      <c r="I562" s="5"/>
      <c r="J562" s="1"/>
    </row>
    <row r="563" spans="1:10" ht="15.6" x14ac:dyDescent="0.3">
      <c r="A563" s="1"/>
      <c r="B563" s="1"/>
      <c r="C563" s="1"/>
      <c r="D563" s="1"/>
      <c r="E563" s="1"/>
      <c r="F563" s="1"/>
      <c r="G563" s="3"/>
      <c r="H563" s="3"/>
      <c r="I563" s="5"/>
      <c r="J563" s="1"/>
    </row>
  </sheetData>
  <sortState ref="C138:J163">
    <sortCondition ref="C137"/>
  </sortState>
  <mergeCells count="1">
    <mergeCell ref="A1:J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0"/>
  <sheetViews>
    <sheetView zoomScale="80" zoomScaleNormal="80" workbookViewId="0">
      <selection activeCell="L16" sqref="L16"/>
    </sheetView>
  </sheetViews>
  <sheetFormatPr defaultRowHeight="14.4" x14ac:dyDescent="0.3"/>
  <cols>
    <col min="1" max="1" width="15.88671875" customWidth="1"/>
    <col min="2" max="2" width="18.109375" customWidth="1"/>
    <col min="3" max="3" width="27.109375" customWidth="1"/>
    <col min="4" max="4" width="42.5546875" customWidth="1"/>
    <col min="5" max="5" width="41.44140625" customWidth="1"/>
    <col min="6" max="6" width="13.88671875" customWidth="1"/>
    <col min="7" max="7" width="8" style="4" customWidth="1"/>
    <col min="8" max="8" width="7" style="6" customWidth="1"/>
    <col min="9" max="9" width="8.33203125" style="4" customWidth="1"/>
    <col min="10" max="10" width="13" style="4" customWidth="1"/>
    <col min="11" max="11" width="16.44140625" customWidth="1"/>
  </cols>
  <sheetData>
    <row r="1" spans="1:11" ht="17.25" customHeight="1" x14ac:dyDescent="0.3">
      <c r="A1" s="160" t="s">
        <v>4005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46.8" customHeight="1" x14ac:dyDescent="0.3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5.75" customHeight="1" x14ac:dyDescent="0.3">
      <c r="A3" s="166" t="s">
        <v>0</v>
      </c>
      <c r="B3" s="168" t="s">
        <v>3021</v>
      </c>
      <c r="C3" s="159" t="s">
        <v>2</v>
      </c>
      <c r="D3" s="159" t="s">
        <v>6</v>
      </c>
      <c r="E3" s="159" t="s">
        <v>7</v>
      </c>
      <c r="F3" s="159" t="s">
        <v>16</v>
      </c>
      <c r="G3" s="159" t="s">
        <v>3</v>
      </c>
      <c r="H3" s="159" t="s">
        <v>4</v>
      </c>
      <c r="I3" s="159" t="s">
        <v>1026</v>
      </c>
      <c r="J3" s="159"/>
      <c r="K3" s="159" t="s">
        <v>8</v>
      </c>
    </row>
    <row r="4" spans="1:11" ht="19.5" customHeight="1" x14ac:dyDescent="0.3">
      <c r="A4" s="167"/>
      <c r="B4" s="168"/>
      <c r="C4" s="159"/>
      <c r="D4" s="159"/>
      <c r="E4" s="159"/>
      <c r="F4" s="159"/>
      <c r="G4" s="159"/>
      <c r="H4" s="159"/>
      <c r="I4" s="33" t="s">
        <v>1027</v>
      </c>
      <c r="J4" s="33" t="s">
        <v>1028</v>
      </c>
      <c r="K4" s="159"/>
    </row>
    <row r="5" spans="1:11" ht="15.6" x14ac:dyDescent="0.3">
      <c r="A5" s="34" t="s">
        <v>1029</v>
      </c>
      <c r="B5" s="34" t="s">
        <v>1030</v>
      </c>
      <c r="C5" s="35" t="s">
        <v>1031</v>
      </c>
      <c r="D5" s="34" t="s">
        <v>1032</v>
      </c>
      <c r="E5" s="34" t="s">
        <v>155</v>
      </c>
      <c r="F5" s="36" t="s">
        <v>1033</v>
      </c>
      <c r="G5" s="37" t="s">
        <v>33</v>
      </c>
      <c r="H5" s="38" t="s">
        <v>27</v>
      </c>
      <c r="I5" s="37" t="s">
        <v>65</v>
      </c>
      <c r="J5" s="37" t="s">
        <v>22</v>
      </c>
      <c r="K5" s="34">
        <v>9085469329</v>
      </c>
    </row>
    <row r="6" spans="1:11" ht="15.6" x14ac:dyDescent="0.3">
      <c r="A6" s="34" t="s">
        <v>1029</v>
      </c>
      <c r="B6" s="34" t="s">
        <v>1034</v>
      </c>
      <c r="C6" s="35" t="s">
        <v>1035</v>
      </c>
      <c r="D6" s="34" t="s">
        <v>1036</v>
      </c>
      <c r="E6" s="34" t="s">
        <v>1037</v>
      </c>
      <c r="F6" s="36" t="s">
        <v>1038</v>
      </c>
      <c r="G6" s="37" t="s">
        <v>33</v>
      </c>
      <c r="H6" s="38" t="s">
        <v>27</v>
      </c>
      <c r="I6" s="37" t="s">
        <v>22</v>
      </c>
      <c r="J6" s="37" t="s">
        <v>35</v>
      </c>
      <c r="K6" s="34">
        <v>8135819973</v>
      </c>
    </row>
    <row r="7" spans="1:11" ht="15.6" x14ac:dyDescent="0.3">
      <c r="A7" s="34" t="s">
        <v>1029</v>
      </c>
      <c r="B7" s="34" t="s">
        <v>1039</v>
      </c>
      <c r="C7" s="34" t="s">
        <v>1040</v>
      </c>
      <c r="D7" s="34" t="s">
        <v>1041</v>
      </c>
      <c r="E7" s="34" t="s">
        <v>1042</v>
      </c>
      <c r="F7" s="36" t="s">
        <v>1043</v>
      </c>
      <c r="G7" s="37" t="s">
        <v>33</v>
      </c>
      <c r="H7" s="38" t="s">
        <v>34</v>
      </c>
      <c r="I7" s="38" t="s">
        <v>65</v>
      </c>
      <c r="J7" s="39" t="s">
        <v>22</v>
      </c>
      <c r="K7" s="34">
        <v>8753942875</v>
      </c>
    </row>
    <row r="8" spans="1:11" ht="15.6" x14ac:dyDescent="0.3">
      <c r="A8" s="34" t="s">
        <v>1029</v>
      </c>
      <c r="B8" s="34" t="s">
        <v>1044</v>
      </c>
      <c r="C8" s="35" t="s">
        <v>1045</v>
      </c>
      <c r="D8" s="34" t="s">
        <v>1046</v>
      </c>
      <c r="E8" s="34" t="s">
        <v>71</v>
      </c>
      <c r="F8" s="36" t="s">
        <v>1047</v>
      </c>
      <c r="G8" s="37" t="s">
        <v>21</v>
      </c>
      <c r="H8" s="38" t="s">
        <v>27</v>
      </c>
      <c r="I8" s="37" t="s">
        <v>22</v>
      </c>
      <c r="J8" s="37" t="s">
        <v>65</v>
      </c>
      <c r="K8" s="34">
        <v>9678205563</v>
      </c>
    </row>
    <row r="9" spans="1:11" ht="15.6" x14ac:dyDescent="0.3">
      <c r="A9" s="34" t="s">
        <v>1029</v>
      </c>
      <c r="B9" s="34" t="s">
        <v>1048</v>
      </c>
      <c r="C9" s="35" t="s">
        <v>1049</v>
      </c>
      <c r="D9" s="34" t="s">
        <v>1050</v>
      </c>
      <c r="E9" s="34" t="s">
        <v>1051</v>
      </c>
      <c r="F9" s="36" t="s">
        <v>541</v>
      </c>
      <c r="G9" s="37" t="s">
        <v>33</v>
      </c>
      <c r="H9" s="38" t="s">
        <v>27</v>
      </c>
      <c r="I9" s="37" t="s">
        <v>65</v>
      </c>
      <c r="J9" s="37" t="s">
        <v>35</v>
      </c>
      <c r="K9" s="34">
        <v>8011616651</v>
      </c>
    </row>
    <row r="10" spans="1:11" ht="15.6" x14ac:dyDescent="0.3">
      <c r="A10" s="34" t="s">
        <v>1029</v>
      </c>
      <c r="B10" s="34" t="s">
        <v>1052</v>
      </c>
      <c r="C10" s="35" t="s">
        <v>1053</v>
      </c>
      <c r="D10" s="34" t="s">
        <v>1054</v>
      </c>
      <c r="E10" s="34" t="s">
        <v>63</v>
      </c>
      <c r="F10" s="36" t="s">
        <v>1055</v>
      </c>
      <c r="G10" s="37" t="s">
        <v>33</v>
      </c>
      <c r="H10" s="38" t="s">
        <v>27</v>
      </c>
      <c r="I10" s="37" t="s">
        <v>22</v>
      </c>
      <c r="J10" s="37" t="s">
        <v>35</v>
      </c>
      <c r="K10" s="34">
        <v>7086806993</v>
      </c>
    </row>
    <row r="11" spans="1:11" ht="15.6" x14ac:dyDescent="0.3">
      <c r="A11" s="34" t="s">
        <v>1029</v>
      </c>
      <c r="B11" s="34" t="s">
        <v>1056</v>
      </c>
      <c r="C11" s="35" t="s">
        <v>1057</v>
      </c>
      <c r="D11" s="34" t="s">
        <v>1058</v>
      </c>
      <c r="E11" s="34" t="s">
        <v>1059</v>
      </c>
      <c r="F11" s="36" t="s">
        <v>1060</v>
      </c>
      <c r="G11" s="37" t="s">
        <v>33</v>
      </c>
      <c r="H11" s="38" t="s">
        <v>34</v>
      </c>
      <c r="I11" s="37" t="s">
        <v>65</v>
      </c>
      <c r="J11" s="37" t="s">
        <v>22</v>
      </c>
      <c r="K11" s="34">
        <v>9127295674</v>
      </c>
    </row>
    <row r="12" spans="1:11" ht="15.6" x14ac:dyDescent="0.3">
      <c r="A12" s="34" t="s">
        <v>1029</v>
      </c>
      <c r="B12" s="34" t="s">
        <v>1061</v>
      </c>
      <c r="C12" s="35" t="s">
        <v>1062</v>
      </c>
      <c r="D12" s="34" t="s">
        <v>1063</v>
      </c>
      <c r="E12" s="34" t="s">
        <v>81</v>
      </c>
      <c r="F12" s="36" t="s">
        <v>1064</v>
      </c>
      <c r="G12" s="37" t="s">
        <v>21</v>
      </c>
      <c r="H12" s="38" t="s">
        <v>27</v>
      </c>
      <c r="I12" s="37" t="s">
        <v>22</v>
      </c>
      <c r="J12" s="37" t="s">
        <v>35</v>
      </c>
      <c r="K12" s="34">
        <v>9957265743</v>
      </c>
    </row>
    <row r="13" spans="1:11" ht="15.6" x14ac:dyDescent="0.3">
      <c r="A13" s="34" t="s">
        <v>1029</v>
      </c>
      <c r="B13" s="34" t="s">
        <v>1065</v>
      </c>
      <c r="C13" s="35" t="s">
        <v>1066</v>
      </c>
      <c r="D13" s="34" t="s">
        <v>1067</v>
      </c>
      <c r="E13" s="34" t="s">
        <v>1068</v>
      </c>
      <c r="F13" s="36" t="s">
        <v>1069</v>
      </c>
      <c r="G13" s="37" t="s">
        <v>33</v>
      </c>
      <c r="H13" s="38" t="s">
        <v>27</v>
      </c>
      <c r="I13" s="37" t="s">
        <v>65</v>
      </c>
      <c r="J13" s="37" t="s">
        <v>35</v>
      </c>
      <c r="K13" s="34">
        <v>8753998298</v>
      </c>
    </row>
    <row r="14" spans="1:11" ht="15.6" x14ac:dyDescent="0.3">
      <c r="A14" s="34" t="s">
        <v>1029</v>
      </c>
      <c r="B14" s="34" t="s">
        <v>1070</v>
      </c>
      <c r="C14" s="35" t="s">
        <v>1071</v>
      </c>
      <c r="D14" s="34" t="s">
        <v>1072</v>
      </c>
      <c r="E14" s="34" t="s">
        <v>1073</v>
      </c>
      <c r="F14" s="36" t="s">
        <v>1074</v>
      </c>
      <c r="G14" s="37" t="s">
        <v>21</v>
      </c>
      <c r="H14" s="38" t="s">
        <v>34</v>
      </c>
      <c r="I14" s="37" t="s">
        <v>35</v>
      </c>
      <c r="J14" s="37" t="s">
        <v>22</v>
      </c>
      <c r="K14" s="34">
        <v>9854848846</v>
      </c>
    </row>
    <row r="15" spans="1:11" ht="15.6" x14ac:dyDescent="0.3">
      <c r="A15" s="34" t="s">
        <v>1029</v>
      </c>
      <c r="B15" s="34" t="s">
        <v>1075</v>
      </c>
      <c r="C15" s="35" t="s">
        <v>1076</v>
      </c>
      <c r="D15" s="34" t="s">
        <v>1077</v>
      </c>
      <c r="E15" s="34" t="s">
        <v>1068</v>
      </c>
      <c r="F15" s="36" t="s">
        <v>1078</v>
      </c>
      <c r="G15" s="37" t="s">
        <v>33</v>
      </c>
      <c r="H15" s="38" t="s">
        <v>27</v>
      </c>
      <c r="I15" s="37" t="s">
        <v>65</v>
      </c>
      <c r="J15" s="37" t="s">
        <v>22</v>
      </c>
      <c r="K15" s="34">
        <v>7896916822</v>
      </c>
    </row>
    <row r="16" spans="1:11" ht="15.6" x14ac:dyDescent="0.3">
      <c r="A16" s="34" t="s">
        <v>1029</v>
      </c>
      <c r="B16" s="34" t="s">
        <v>1079</v>
      </c>
      <c r="C16" s="35" t="s">
        <v>1080</v>
      </c>
      <c r="D16" s="34" t="s">
        <v>1081</v>
      </c>
      <c r="E16" s="34" t="s">
        <v>1082</v>
      </c>
      <c r="F16" s="36" t="s">
        <v>1083</v>
      </c>
      <c r="G16" s="37" t="s">
        <v>21</v>
      </c>
      <c r="H16" s="38" t="s">
        <v>1084</v>
      </c>
      <c r="I16" s="38" t="s">
        <v>22</v>
      </c>
      <c r="J16" s="39"/>
      <c r="K16" s="34">
        <v>8812004851</v>
      </c>
    </row>
    <row r="17" spans="1:11" ht="15.6" x14ac:dyDescent="0.3">
      <c r="A17" s="34" t="s">
        <v>1029</v>
      </c>
      <c r="B17" s="34" t="s">
        <v>1085</v>
      </c>
      <c r="C17" s="35" t="s">
        <v>1086</v>
      </c>
      <c r="D17" s="34" t="s">
        <v>1087</v>
      </c>
      <c r="E17" s="34" t="s">
        <v>1088</v>
      </c>
      <c r="F17" s="40" t="s">
        <v>1089</v>
      </c>
      <c r="G17" s="37" t="s">
        <v>33</v>
      </c>
      <c r="H17" s="38" t="s">
        <v>34</v>
      </c>
      <c r="I17" s="37" t="s">
        <v>22</v>
      </c>
      <c r="J17" s="37" t="s">
        <v>1090</v>
      </c>
      <c r="K17" s="34">
        <v>9854925046</v>
      </c>
    </row>
    <row r="18" spans="1:11" ht="15.6" x14ac:dyDescent="0.3">
      <c r="A18" s="34" t="s">
        <v>1029</v>
      </c>
      <c r="B18" s="34" t="s">
        <v>1091</v>
      </c>
      <c r="C18" s="35" t="s">
        <v>1092</v>
      </c>
      <c r="D18" s="34" t="s">
        <v>1093</v>
      </c>
      <c r="E18" s="34" t="s">
        <v>1094</v>
      </c>
      <c r="F18" s="36" t="s">
        <v>1095</v>
      </c>
      <c r="G18" s="37" t="s">
        <v>21</v>
      </c>
      <c r="H18" s="38" t="s">
        <v>34</v>
      </c>
      <c r="I18" s="37" t="s">
        <v>65</v>
      </c>
      <c r="J18" s="37" t="s">
        <v>35</v>
      </c>
      <c r="K18" s="34">
        <v>8486651872</v>
      </c>
    </row>
    <row r="19" spans="1:11" ht="15.6" x14ac:dyDescent="0.3">
      <c r="A19" s="34" t="s">
        <v>1029</v>
      </c>
      <c r="B19" s="34" t="s">
        <v>1096</v>
      </c>
      <c r="C19" s="35" t="s">
        <v>1097</v>
      </c>
      <c r="D19" s="34" t="s">
        <v>1098</v>
      </c>
      <c r="E19" s="34" t="s">
        <v>1099</v>
      </c>
      <c r="F19" s="36" t="s">
        <v>1100</v>
      </c>
      <c r="G19" s="37" t="s">
        <v>21</v>
      </c>
      <c r="H19" s="38" t="s">
        <v>27</v>
      </c>
      <c r="I19" s="37" t="s">
        <v>22</v>
      </c>
      <c r="J19" s="37" t="s">
        <v>65</v>
      </c>
      <c r="K19" s="34">
        <v>7086806759</v>
      </c>
    </row>
    <row r="20" spans="1:11" ht="15.6" x14ac:dyDescent="0.3">
      <c r="A20" s="34" t="s">
        <v>1029</v>
      </c>
      <c r="B20" s="34" t="s">
        <v>1101</v>
      </c>
      <c r="C20" s="35" t="s">
        <v>652</v>
      </c>
      <c r="D20" s="34" t="s">
        <v>1102</v>
      </c>
      <c r="E20" s="34" t="s">
        <v>159</v>
      </c>
      <c r="F20" s="36" t="s">
        <v>1103</v>
      </c>
      <c r="G20" s="37" t="s">
        <v>33</v>
      </c>
      <c r="H20" s="38" t="s">
        <v>27</v>
      </c>
      <c r="I20" s="37" t="s">
        <v>65</v>
      </c>
      <c r="J20" s="37" t="s">
        <v>35</v>
      </c>
      <c r="K20" s="34">
        <v>9854975700</v>
      </c>
    </row>
    <row r="21" spans="1:11" ht="15.6" x14ac:dyDescent="0.3">
      <c r="A21" s="34" t="s">
        <v>1029</v>
      </c>
      <c r="B21" s="34" t="s">
        <v>1104</v>
      </c>
      <c r="C21" s="35" t="s">
        <v>1105</v>
      </c>
      <c r="D21" s="34" t="s">
        <v>1106</v>
      </c>
      <c r="E21" s="34" t="s">
        <v>1107</v>
      </c>
      <c r="F21" s="36" t="s">
        <v>1108</v>
      </c>
      <c r="G21" s="37" t="s">
        <v>33</v>
      </c>
      <c r="H21" s="38" t="s">
        <v>27</v>
      </c>
      <c r="I21" s="37" t="s">
        <v>65</v>
      </c>
      <c r="J21" s="37" t="s">
        <v>35</v>
      </c>
      <c r="K21" s="34">
        <v>9435923049</v>
      </c>
    </row>
    <row r="22" spans="1:11" ht="15.6" x14ac:dyDescent="0.3">
      <c r="A22" s="34" t="s">
        <v>1029</v>
      </c>
      <c r="B22" s="34" t="s">
        <v>1109</v>
      </c>
      <c r="C22" s="35" t="s">
        <v>1110</v>
      </c>
      <c r="D22" s="34" t="s">
        <v>1111</v>
      </c>
      <c r="E22" s="34" t="s">
        <v>1112</v>
      </c>
      <c r="F22" s="36" t="s">
        <v>314</v>
      </c>
      <c r="G22" s="37" t="s">
        <v>33</v>
      </c>
      <c r="H22" s="38" t="s">
        <v>27</v>
      </c>
      <c r="I22" s="37" t="s">
        <v>65</v>
      </c>
      <c r="J22" s="37" t="s">
        <v>22</v>
      </c>
      <c r="K22" s="34">
        <v>9401511607</v>
      </c>
    </row>
    <row r="23" spans="1:11" ht="15.6" x14ac:dyDescent="0.3">
      <c r="A23" s="34" t="s">
        <v>1029</v>
      </c>
      <c r="B23" s="34" t="s">
        <v>1113</v>
      </c>
      <c r="C23" s="34" t="s">
        <v>1114</v>
      </c>
      <c r="D23" s="34" t="s">
        <v>1115</v>
      </c>
      <c r="E23" s="34" t="s">
        <v>170</v>
      </c>
      <c r="F23" s="36" t="s">
        <v>215</v>
      </c>
      <c r="G23" s="37" t="s">
        <v>33</v>
      </c>
      <c r="H23" s="38" t="s">
        <v>27</v>
      </c>
      <c r="I23" s="38" t="s">
        <v>22</v>
      </c>
      <c r="J23" s="39"/>
      <c r="K23" s="34">
        <v>8399011591</v>
      </c>
    </row>
    <row r="24" spans="1:11" ht="15.6" x14ac:dyDescent="0.3">
      <c r="A24" s="34" t="s">
        <v>1029</v>
      </c>
      <c r="B24" s="34" t="s">
        <v>1116</v>
      </c>
      <c r="C24" s="35" t="s">
        <v>1117</v>
      </c>
      <c r="D24" s="34" t="s">
        <v>1118</v>
      </c>
      <c r="E24" s="34" t="s">
        <v>48</v>
      </c>
      <c r="F24" s="36" t="s">
        <v>1119</v>
      </c>
      <c r="G24" s="37" t="s">
        <v>21</v>
      </c>
      <c r="H24" s="38" t="s">
        <v>40</v>
      </c>
      <c r="I24" s="37" t="s">
        <v>65</v>
      </c>
      <c r="J24" s="37" t="s">
        <v>22</v>
      </c>
      <c r="K24" s="34">
        <v>8471819813</v>
      </c>
    </row>
    <row r="25" spans="1:11" ht="15.6" x14ac:dyDescent="0.3">
      <c r="A25" s="34" t="s">
        <v>1029</v>
      </c>
      <c r="B25" s="34" t="s">
        <v>1120</v>
      </c>
      <c r="C25" s="35" t="s">
        <v>1121</v>
      </c>
      <c r="D25" s="34" t="s">
        <v>1122</v>
      </c>
      <c r="E25" s="34" t="s">
        <v>1123</v>
      </c>
      <c r="F25" s="36" t="s">
        <v>343</v>
      </c>
      <c r="G25" s="37" t="s">
        <v>33</v>
      </c>
      <c r="H25" s="38" t="s">
        <v>34</v>
      </c>
      <c r="I25" s="37" t="s">
        <v>65</v>
      </c>
      <c r="J25" s="37" t="s">
        <v>35</v>
      </c>
      <c r="K25" s="34">
        <v>8471844612</v>
      </c>
    </row>
    <row r="26" spans="1:11" ht="15.6" x14ac:dyDescent="0.3">
      <c r="A26" s="34" t="s">
        <v>1029</v>
      </c>
      <c r="B26" s="34" t="s">
        <v>1124</v>
      </c>
      <c r="C26" s="35" t="s">
        <v>1125</v>
      </c>
      <c r="D26" s="34" t="s">
        <v>1126</v>
      </c>
      <c r="E26" s="34" t="s">
        <v>477</v>
      </c>
      <c r="F26" s="36" t="s">
        <v>1127</v>
      </c>
      <c r="G26" s="37" t="s">
        <v>33</v>
      </c>
      <c r="H26" s="38" t="s">
        <v>34</v>
      </c>
      <c r="I26" s="37" t="s">
        <v>65</v>
      </c>
      <c r="J26" s="37" t="s">
        <v>35</v>
      </c>
      <c r="K26" s="34">
        <v>9678310015</v>
      </c>
    </row>
    <row r="27" spans="1:11" ht="15.6" x14ac:dyDescent="0.3">
      <c r="A27" s="34" t="s">
        <v>1029</v>
      </c>
      <c r="B27" s="34" t="s">
        <v>1128</v>
      </c>
      <c r="C27" s="35" t="s">
        <v>1129</v>
      </c>
      <c r="D27" s="34" t="s">
        <v>1130</v>
      </c>
      <c r="E27" s="34" t="s">
        <v>159</v>
      </c>
      <c r="F27" s="36" t="s">
        <v>1131</v>
      </c>
      <c r="G27" s="37" t="s">
        <v>33</v>
      </c>
      <c r="H27" s="38" t="s">
        <v>34</v>
      </c>
      <c r="I27" s="37" t="s">
        <v>65</v>
      </c>
      <c r="J27" s="37" t="s">
        <v>35</v>
      </c>
      <c r="K27" s="34">
        <v>8134866740</v>
      </c>
    </row>
    <row r="28" spans="1:11" ht="15.6" x14ac:dyDescent="0.3">
      <c r="A28" s="34" t="s">
        <v>1029</v>
      </c>
      <c r="B28" s="34" t="s">
        <v>1132</v>
      </c>
      <c r="C28" s="35" t="s">
        <v>1133</v>
      </c>
      <c r="D28" s="34" t="s">
        <v>1134</v>
      </c>
      <c r="E28" s="34" t="s">
        <v>745</v>
      </c>
      <c r="F28" s="36" t="s">
        <v>1135</v>
      </c>
      <c r="G28" s="37" t="s">
        <v>21</v>
      </c>
      <c r="H28" s="38" t="s">
        <v>27</v>
      </c>
      <c r="I28" s="37" t="s">
        <v>65</v>
      </c>
      <c r="J28" s="37" t="s">
        <v>35</v>
      </c>
      <c r="K28" s="34">
        <v>9508299490</v>
      </c>
    </row>
    <row r="29" spans="1:11" ht="15.6" x14ac:dyDescent="0.3">
      <c r="A29" s="34" t="s">
        <v>1029</v>
      </c>
      <c r="B29" s="34" t="s">
        <v>1136</v>
      </c>
      <c r="C29" s="35" t="s">
        <v>1137</v>
      </c>
      <c r="D29" s="34" t="s">
        <v>1138</v>
      </c>
      <c r="E29" s="34" t="s">
        <v>1139</v>
      </c>
      <c r="F29" s="36" t="s">
        <v>1140</v>
      </c>
      <c r="G29" s="37" t="s">
        <v>33</v>
      </c>
      <c r="H29" s="38" t="s">
        <v>34</v>
      </c>
      <c r="I29" s="37" t="s">
        <v>22</v>
      </c>
      <c r="J29" s="37" t="s">
        <v>65</v>
      </c>
      <c r="K29" s="34">
        <v>9854584675</v>
      </c>
    </row>
    <row r="30" spans="1:11" ht="15.6" x14ac:dyDescent="0.3">
      <c r="A30" s="34" t="s">
        <v>1029</v>
      </c>
      <c r="B30" s="34" t="s">
        <v>1141</v>
      </c>
      <c r="C30" s="35" t="s">
        <v>1142</v>
      </c>
      <c r="D30" s="34" t="s">
        <v>1143</v>
      </c>
      <c r="E30" s="34" t="s">
        <v>1144</v>
      </c>
      <c r="F30" s="36" t="s">
        <v>355</v>
      </c>
      <c r="G30" s="37" t="s">
        <v>21</v>
      </c>
      <c r="H30" s="38" t="s">
        <v>34</v>
      </c>
      <c r="I30" s="37" t="s">
        <v>65</v>
      </c>
      <c r="J30" s="37" t="s">
        <v>35</v>
      </c>
      <c r="K30" s="34">
        <v>8011554596</v>
      </c>
    </row>
    <row r="31" spans="1:11" ht="15.6" x14ac:dyDescent="0.3">
      <c r="A31" s="34" t="s">
        <v>1029</v>
      </c>
      <c r="B31" s="34" t="s">
        <v>1145</v>
      </c>
      <c r="C31" s="35" t="s">
        <v>1146</v>
      </c>
      <c r="D31" s="34" t="s">
        <v>1147</v>
      </c>
      <c r="E31" s="34" t="s">
        <v>1148</v>
      </c>
      <c r="F31" s="36" t="s">
        <v>1149</v>
      </c>
      <c r="G31" s="37" t="s">
        <v>33</v>
      </c>
      <c r="H31" s="38" t="s">
        <v>34</v>
      </c>
      <c r="I31" s="37" t="s">
        <v>65</v>
      </c>
      <c r="J31" s="37" t="s">
        <v>22</v>
      </c>
      <c r="K31" s="34">
        <v>9678584397</v>
      </c>
    </row>
    <row r="32" spans="1:11" ht="15.6" x14ac:dyDescent="0.3">
      <c r="A32" s="34" t="s">
        <v>1029</v>
      </c>
      <c r="B32" s="34" t="s">
        <v>1150</v>
      </c>
      <c r="C32" s="35" t="s">
        <v>1151</v>
      </c>
      <c r="D32" s="34" t="s">
        <v>1152</v>
      </c>
      <c r="E32" s="34" t="s">
        <v>1153</v>
      </c>
      <c r="F32" s="36" t="s">
        <v>1154</v>
      </c>
      <c r="G32" s="37" t="s">
        <v>33</v>
      </c>
      <c r="H32" s="38" t="s">
        <v>27</v>
      </c>
      <c r="I32" s="37" t="s">
        <v>65</v>
      </c>
      <c r="J32" s="37" t="s">
        <v>244</v>
      </c>
      <c r="K32" s="34">
        <v>9126519624</v>
      </c>
    </row>
    <row r="33" spans="1:11" ht="15.6" x14ac:dyDescent="0.3">
      <c r="A33" s="34" t="s">
        <v>1029</v>
      </c>
      <c r="B33" s="34" t="s">
        <v>1155</v>
      </c>
      <c r="C33" s="35" t="s">
        <v>1156</v>
      </c>
      <c r="D33" s="34" t="s">
        <v>1157</v>
      </c>
      <c r="E33" s="34" t="s">
        <v>1153</v>
      </c>
      <c r="F33" s="36" t="s">
        <v>1158</v>
      </c>
      <c r="G33" s="37" t="s">
        <v>33</v>
      </c>
      <c r="H33" s="38" t="s">
        <v>34</v>
      </c>
      <c r="I33" s="37" t="s">
        <v>65</v>
      </c>
      <c r="J33" s="37" t="s">
        <v>244</v>
      </c>
      <c r="K33" s="34">
        <v>9401776204</v>
      </c>
    </row>
    <row r="34" spans="1:11" ht="15.6" x14ac:dyDescent="0.3">
      <c r="A34" s="34" t="s">
        <v>1029</v>
      </c>
      <c r="B34" s="34" t="s">
        <v>1159</v>
      </c>
      <c r="C34" s="35" t="s">
        <v>1160</v>
      </c>
      <c r="D34" s="34" t="s">
        <v>1161</v>
      </c>
      <c r="E34" s="34" t="s">
        <v>93</v>
      </c>
      <c r="F34" s="36" t="s">
        <v>1162</v>
      </c>
      <c r="G34" s="37" t="s">
        <v>33</v>
      </c>
      <c r="H34" s="38" t="s">
        <v>27</v>
      </c>
      <c r="I34" s="37" t="s">
        <v>65</v>
      </c>
      <c r="J34" s="37" t="s">
        <v>35</v>
      </c>
      <c r="K34" s="34">
        <v>7086781743</v>
      </c>
    </row>
    <row r="35" spans="1:11" ht="15.6" x14ac:dyDescent="0.3">
      <c r="A35" s="34" t="s">
        <v>1029</v>
      </c>
      <c r="B35" s="34" t="s">
        <v>1163</v>
      </c>
      <c r="C35" s="35" t="s">
        <v>1164</v>
      </c>
      <c r="D35" s="34" t="s">
        <v>1165</v>
      </c>
      <c r="E35" s="34" t="s">
        <v>527</v>
      </c>
      <c r="F35" s="36" t="s">
        <v>1166</v>
      </c>
      <c r="G35" s="37" t="s">
        <v>21</v>
      </c>
      <c r="H35" s="38" t="s">
        <v>136</v>
      </c>
      <c r="I35" s="37" t="s">
        <v>65</v>
      </c>
      <c r="J35" s="37" t="s">
        <v>35</v>
      </c>
      <c r="K35" s="34">
        <v>7636896088</v>
      </c>
    </row>
    <row r="36" spans="1:11" ht="15.6" x14ac:dyDescent="0.3">
      <c r="A36" s="34" t="s">
        <v>1029</v>
      </c>
      <c r="B36" s="34" t="s">
        <v>1167</v>
      </c>
      <c r="C36" s="35" t="s">
        <v>1168</v>
      </c>
      <c r="D36" s="34" t="s">
        <v>1169</v>
      </c>
      <c r="E36" s="34" t="s">
        <v>1170</v>
      </c>
      <c r="F36" s="36" t="s">
        <v>418</v>
      </c>
      <c r="G36" s="37" t="s">
        <v>21</v>
      </c>
      <c r="H36" s="38" t="s">
        <v>136</v>
      </c>
      <c r="I36" s="37" t="s">
        <v>65</v>
      </c>
      <c r="J36" s="37" t="s">
        <v>1171</v>
      </c>
      <c r="K36" s="34">
        <v>9678320627</v>
      </c>
    </row>
    <row r="37" spans="1:11" ht="15.6" x14ac:dyDescent="0.3">
      <c r="A37" s="34" t="s">
        <v>1029</v>
      </c>
      <c r="B37" s="34" t="s">
        <v>1172</v>
      </c>
      <c r="C37" s="35" t="s">
        <v>1173</v>
      </c>
      <c r="D37" s="34" t="s">
        <v>1174</v>
      </c>
      <c r="E37" s="34" t="s">
        <v>1175</v>
      </c>
      <c r="F37" s="36" t="s">
        <v>1176</v>
      </c>
      <c r="G37" s="37" t="s">
        <v>33</v>
      </c>
      <c r="H37" s="38" t="s">
        <v>136</v>
      </c>
      <c r="I37" s="37" t="s">
        <v>22</v>
      </c>
      <c r="J37" s="37" t="s">
        <v>378</v>
      </c>
      <c r="K37" s="34">
        <v>8473025378</v>
      </c>
    </row>
    <row r="38" spans="1:11" ht="15.6" x14ac:dyDescent="0.3">
      <c r="A38" s="34" t="s">
        <v>1029</v>
      </c>
      <c r="B38" s="34" t="s">
        <v>1177</v>
      </c>
      <c r="C38" s="35" t="s">
        <v>1178</v>
      </c>
      <c r="D38" s="34" t="s">
        <v>1179</v>
      </c>
      <c r="E38" s="34" t="s">
        <v>1180</v>
      </c>
      <c r="F38" s="36" t="s">
        <v>1064</v>
      </c>
      <c r="G38" s="37" t="s">
        <v>33</v>
      </c>
      <c r="H38" s="38" t="s">
        <v>27</v>
      </c>
      <c r="I38" s="37" t="s">
        <v>95</v>
      </c>
      <c r="J38" s="37" t="s">
        <v>35</v>
      </c>
      <c r="K38" s="34">
        <v>8011734958</v>
      </c>
    </row>
    <row r="39" spans="1:11" ht="15.6" x14ac:dyDescent="0.3">
      <c r="A39" s="34" t="s">
        <v>1029</v>
      </c>
      <c r="B39" s="34" t="s">
        <v>1181</v>
      </c>
      <c r="C39" s="35" t="s">
        <v>1182</v>
      </c>
      <c r="D39" s="34" t="s">
        <v>1183</v>
      </c>
      <c r="E39" s="34" t="s">
        <v>1184</v>
      </c>
      <c r="F39" s="36" t="s">
        <v>1185</v>
      </c>
      <c r="G39" s="37" t="s">
        <v>33</v>
      </c>
      <c r="H39" s="38" t="s">
        <v>34</v>
      </c>
      <c r="I39" s="37" t="s">
        <v>378</v>
      </c>
      <c r="J39" s="37" t="s">
        <v>35</v>
      </c>
      <c r="K39" s="34">
        <v>8761814037</v>
      </c>
    </row>
    <row r="40" spans="1:11" ht="15.6" x14ac:dyDescent="0.3">
      <c r="A40" s="34" t="s">
        <v>1029</v>
      </c>
      <c r="B40" s="34" t="s">
        <v>1186</v>
      </c>
      <c r="C40" s="35" t="s">
        <v>1187</v>
      </c>
      <c r="D40" s="34" t="s">
        <v>1188</v>
      </c>
      <c r="E40" s="34" t="s">
        <v>381</v>
      </c>
      <c r="F40" s="36" t="s">
        <v>1189</v>
      </c>
      <c r="G40" s="37" t="s">
        <v>21</v>
      </c>
      <c r="H40" s="38" t="s">
        <v>136</v>
      </c>
      <c r="I40" s="37" t="s">
        <v>35</v>
      </c>
      <c r="J40" s="37" t="s">
        <v>378</v>
      </c>
      <c r="K40" s="34"/>
    </row>
    <row r="41" spans="1:11" ht="15.6" x14ac:dyDescent="0.3">
      <c r="A41" s="34" t="s">
        <v>1029</v>
      </c>
      <c r="B41" s="34" t="s">
        <v>1190</v>
      </c>
      <c r="C41" s="35" t="s">
        <v>1191</v>
      </c>
      <c r="D41" s="34" t="s">
        <v>1192</v>
      </c>
      <c r="E41" s="34" t="s">
        <v>1193</v>
      </c>
      <c r="F41" s="36" t="s">
        <v>1194</v>
      </c>
      <c r="G41" s="37" t="s">
        <v>33</v>
      </c>
      <c r="H41" s="38" t="s">
        <v>136</v>
      </c>
      <c r="I41" s="37" t="s">
        <v>35</v>
      </c>
      <c r="J41" s="37" t="s">
        <v>65</v>
      </c>
      <c r="K41" s="34">
        <v>9678453024</v>
      </c>
    </row>
    <row r="42" spans="1:11" ht="15.6" x14ac:dyDescent="0.3">
      <c r="A42" s="34" t="s">
        <v>1029</v>
      </c>
      <c r="B42" s="34" t="s">
        <v>1195</v>
      </c>
      <c r="C42" s="35" t="s">
        <v>1196</v>
      </c>
      <c r="D42" s="34" t="s">
        <v>1197</v>
      </c>
      <c r="E42" s="34" t="s">
        <v>1198</v>
      </c>
      <c r="F42" s="36" t="s">
        <v>1199</v>
      </c>
      <c r="G42" s="37" t="s">
        <v>33</v>
      </c>
      <c r="H42" s="38" t="s">
        <v>136</v>
      </c>
      <c r="I42" s="37" t="s">
        <v>176</v>
      </c>
      <c r="J42" s="37" t="s">
        <v>378</v>
      </c>
      <c r="K42" s="34">
        <v>7086783422</v>
      </c>
    </row>
    <row r="43" spans="1:11" ht="15.6" x14ac:dyDescent="0.3">
      <c r="A43" s="34" t="s">
        <v>1029</v>
      </c>
      <c r="B43" s="34" t="s">
        <v>1200</v>
      </c>
      <c r="C43" s="35" t="s">
        <v>1201</v>
      </c>
      <c r="D43" s="34" t="s">
        <v>1202</v>
      </c>
      <c r="E43" s="34" t="s">
        <v>1193</v>
      </c>
      <c r="F43" s="36" t="s">
        <v>259</v>
      </c>
      <c r="G43" s="37" t="s">
        <v>33</v>
      </c>
      <c r="H43" s="38" t="s">
        <v>136</v>
      </c>
      <c r="I43" s="37" t="s">
        <v>35</v>
      </c>
      <c r="J43" s="37" t="s">
        <v>95</v>
      </c>
      <c r="K43" s="34">
        <v>7086187976</v>
      </c>
    </row>
    <row r="44" spans="1:11" ht="15.6" x14ac:dyDescent="0.3">
      <c r="A44" s="34" t="s">
        <v>1029</v>
      </c>
      <c r="B44" s="34" t="s">
        <v>1203</v>
      </c>
      <c r="C44" s="35" t="s">
        <v>1204</v>
      </c>
      <c r="D44" s="34" t="s">
        <v>1205</v>
      </c>
      <c r="E44" s="34" t="s">
        <v>570</v>
      </c>
      <c r="F44" s="36" t="s">
        <v>1206</v>
      </c>
      <c r="G44" s="37" t="s">
        <v>33</v>
      </c>
      <c r="H44" s="38" t="s">
        <v>136</v>
      </c>
      <c r="I44" s="37" t="s">
        <v>35</v>
      </c>
      <c r="J44" s="37" t="s">
        <v>65</v>
      </c>
      <c r="K44" s="34"/>
    </row>
    <row r="45" spans="1:11" ht="15.6" x14ac:dyDescent="0.3">
      <c r="A45" s="34" t="s">
        <v>1029</v>
      </c>
      <c r="B45" s="34" t="s">
        <v>1207</v>
      </c>
      <c r="C45" s="35" t="s">
        <v>1208</v>
      </c>
      <c r="D45" s="34" t="s">
        <v>1209</v>
      </c>
      <c r="E45" s="34" t="s">
        <v>1175</v>
      </c>
      <c r="F45" s="36" t="s">
        <v>1210</v>
      </c>
      <c r="G45" s="37" t="s">
        <v>21</v>
      </c>
      <c r="H45" s="38" t="s">
        <v>136</v>
      </c>
      <c r="I45" s="37" t="s">
        <v>378</v>
      </c>
      <c r="J45" s="37" t="s">
        <v>1211</v>
      </c>
      <c r="K45" s="34" t="s">
        <v>1212</v>
      </c>
    </row>
    <row r="46" spans="1:11" ht="15.6" x14ac:dyDescent="0.3">
      <c r="A46" s="34" t="s">
        <v>1029</v>
      </c>
      <c r="B46" s="34" t="s">
        <v>1213</v>
      </c>
      <c r="C46" s="35" t="s">
        <v>1214</v>
      </c>
      <c r="D46" s="34" t="s">
        <v>1215</v>
      </c>
      <c r="E46" s="34" t="s">
        <v>1216</v>
      </c>
      <c r="F46" s="36" t="s">
        <v>1217</v>
      </c>
      <c r="G46" s="37" t="s">
        <v>21</v>
      </c>
      <c r="H46" s="38" t="s">
        <v>40</v>
      </c>
      <c r="I46" s="37" t="s">
        <v>378</v>
      </c>
      <c r="J46" s="37" t="s">
        <v>303</v>
      </c>
      <c r="K46" s="34">
        <v>7578960767</v>
      </c>
    </row>
    <row r="47" spans="1:11" ht="15.6" x14ac:dyDescent="0.3">
      <c r="A47" s="34" t="s">
        <v>1029</v>
      </c>
      <c r="B47" s="34" t="s">
        <v>1218</v>
      </c>
      <c r="C47" s="35" t="s">
        <v>1219</v>
      </c>
      <c r="D47" s="34" t="s">
        <v>1220</v>
      </c>
      <c r="E47" s="34" t="s">
        <v>458</v>
      </c>
      <c r="F47" s="36" t="s">
        <v>1221</v>
      </c>
      <c r="G47" s="37" t="s">
        <v>21</v>
      </c>
      <c r="H47" s="38" t="s">
        <v>40</v>
      </c>
      <c r="I47" s="37" t="s">
        <v>65</v>
      </c>
      <c r="J47" s="37" t="s">
        <v>244</v>
      </c>
      <c r="K47" s="34">
        <v>9435006808</v>
      </c>
    </row>
    <row r="48" spans="1:11" ht="15.6" x14ac:dyDescent="0.3">
      <c r="A48" s="34" t="s">
        <v>1029</v>
      </c>
      <c r="B48" s="34" t="s">
        <v>1222</v>
      </c>
      <c r="C48" s="35" t="s">
        <v>1223</v>
      </c>
      <c r="D48" s="34" t="s">
        <v>1224</v>
      </c>
      <c r="E48" s="34" t="s">
        <v>1225</v>
      </c>
      <c r="F48" s="36" t="s">
        <v>1226</v>
      </c>
      <c r="G48" s="37" t="s">
        <v>33</v>
      </c>
      <c r="H48" s="38" t="s">
        <v>136</v>
      </c>
      <c r="I48" s="37" t="s">
        <v>65</v>
      </c>
      <c r="J48" s="37" t="s">
        <v>22</v>
      </c>
      <c r="K48" s="34"/>
    </row>
    <row r="49" spans="1:11" ht="15.6" x14ac:dyDescent="0.3">
      <c r="A49" s="34" t="s">
        <v>1029</v>
      </c>
      <c r="B49" s="34" t="s">
        <v>1227</v>
      </c>
      <c r="C49" s="35" t="s">
        <v>1228</v>
      </c>
      <c r="D49" s="34" t="s">
        <v>1229</v>
      </c>
      <c r="E49" s="34" t="s">
        <v>477</v>
      </c>
      <c r="F49" s="36" t="s">
        <v>1230</v>
      </c>
      <c r="G49" s="37" t="s">
        <v>33</v>
      </c>
      <c r="H49" s="38" t="s">
        <v>40</v>
      </c>
      <c r="I49" s="37" t="s">
        <v>65</v>
      </c>
      <c r="J49" s="37" t="s">
        <v>244</v>
      </c>
      <c r="K49" s="34">
        <v>8399882606</v>
      </c>
    </row>
    <row r="50" spans="1:11" ht="15.6" x14ac:dyDescent="0.3">
      <c r="A50" s="34" t="s">
        <v>1029</v>
      </c>
      <c r="B50" s="34" t="s">
        <v>1231</v>
      </c>
      <c r="C50" s="35" t="s">
        <v>1232</v>
      </c>
      <c r="D50" s="34" t="s">
        <v>1233</v>
      </c>
      <c r="E50" s="34" t="s">
        <v>1234</v>
      </c>
      <c r="F50" s="36" t="s">
        <v>1235</v>
      </c>
      <c r="G50" s="37" t="s">
        <v>21</v>
      </c>
      <c r="H50" s="38" t="s">
        <v>40</v>
      </c>
      <c r="I50" s="37" t="s">
        <v>65</v>
      </c>
      <c r="J50" s="37" t="s">
        <v>244</v>
      </c>
      <c r="K50" s="34"/>
    </row>
    <row r="51" spans="1:11" ht="15.6" x14ac:dyDescent="0.3">
      <c r="A51" s="34" t="s">
        <v>1029</v>
      </c>
      <c r="B51" s="34" t="s">
        <v>1236</v>
      </c>
      <c r="C51" s="35" t="s">
        <v>1237</v>
      </c>
      <c r="D51" s="34" t="s">
        <v>1238</v>
      </c>
      <c r="E51" s="34" t="s">
        <v>1239</v>
      </c>
      <c r="F51" s="36" t="s">
        <v>1240</v>
      </c>
      <c r="G51" s="37" t="s">
        <v>21</v>
      </c>
      <c r="H51" s="38" t="s">
        <v>40</v>
      </c>
      <c r="I51" s="37" t="s">
        <v>65</v>
      </c>
      <c r="J51" s="37" t="s">
        <v>244</v>
      </c>
      <c r="K51" s="34">
        <v>9706232912</v>
      </c>
    </row>
    <row r="52" spans="1:11" ht="15.6" x14ac:dyDescent="0.3">
      <c r="A52" s="34" t="s">
        <v>1029</v>
      </c>
      <c r="B52" s="34" t="s">
        <v>1241</v>
      </c>
      <c r="C52" s="35" t="s">
        <v>1242</v>
      </c>
      <c r="D52" s="34" t="s">
        <v>1243</v>
      </c>
      <c r="E52" s="34" t="s">
        <v>63</v>
      </c>
      <c r="F52" s="36" t="s">
        <v>399</v>
      </c>
      <c r="G52" s="37" t="s">
        <v>33</v>
      </c>
      <c r="H52" s="38" t="s">
        <v>40</v>
      </c>
      <c r="I52" s="37" t="s">
        <v>65</v>
      </c>
      <c r="J52" s="37" t="s">
        <v>95</v>
      </c>
      <c r="K52" s="34">
        <v>9435366684</v>
      </c>
    </row>
    <row r="53" spans="1:11" ht="15.6" x14ac:dyDescent="0.3">
      <c r="A53" s="34" t="s">
        <v>1029</v>
      </c>
      <c r="B53" s="34" t="s">
        <v>1244</v>
      </c>
      <c r="C53" s="35" t="s">
        <v>1245</v>
      </c>
      <c r="D53" s="34" t="s">
        <v>1246</v>
      </c>
      <c r="E53" s="34" t="s">
        <v>1247</v>
      </c>
      <c r="F53" s="36" t="s">
        <v>1248</v>
      </c>
      <c r="G53" s="37" t="s">
        <v>21</v>
      </c>
      <c r="H53" s="38" t="s">
        <v>40</v>
      </c>
      <c r="I53" s="37" t="s">
        <v>65</v>
      </c>
      <c r="J53" s="37" t="s">
        <v>176</v>
      </c>
      <c r="K53" s="34">
        <v>9707277323</v>
      </c>
    </row>
    <row r="54" spans="1:11" ht="15.6" x14ac:dyDescent="0.3">
      <c r="A54" s="34" t="s">
        <v>1029</v>
      </c>
      <c r="B54" s="34" t="s">
        <v>1249</v>
      </c>
      <c r="C54" s="35" t="s">
        <v>1250</v>
      </c>
      <c r="D54" s="34" t="s">
        <v>1251</v>
      </c>
      <c r="E54" s="34" t="s">
        <v>81</v>
      </c>
      <c r="F54" s="36" t="s">
        <v>1252</v>
      </c>
      <c r="G54" s="37" t="s">
        <v>33</v>
      </c>
      <c r="H54" s="38" t="s">
        <v>40</v>
      </c>
      <c r="I54" s="37" t="s">
        <v>35</v>
      </c>
      <c r="J54" s="37" t="s">
        <v>244</v>
      </c>
      <c r="K54" s="34"/>
    </row>
    <row r="55" spans="1:11" ht="15.6" x14ac:dyDescent="0.3">
      <c r="A55" s="34" t="s">
        <v>1029</v>
      </c>
      <c r="B55" s="34" t="s">
        <v>1253</v>
      </c>
      <c r="C55" s="35" t="s">
        <v>1254</v>
      </c>
      <c r="D55" s="34" t="s">
        <v>1255</v>
      </c>
      <c r="E55" s="34" t="s">
        <v>586</v>
      </c>
      <c r="F55" s="36" t="s">
        <v>1256</v>
      </c>
      <c r="G55" s="37" t="s">
        <v>33</v>
      </c>
      <c r="H55" s="38" t="s">
        <v>34</v>
      </c>
      <c r="I55" s="37" t="s">
        <v>65</v>
      </c>
      <c r="J55" s="37" t="s">
        <v>41</v>
      </c>
      <c r="K55" s="34">
        <v>9864423718</v>
      </c>
    </row>
    <row r="56" spans="1:11" ht="15.6" x14ac:dyDescent="0.3">
      <c r="A56" s="34" t="s">
        <v>1029</v>
      </c>
      <c r="B56" s="34" t="s">
        <v>1257</v>
      </c>
      <c r="C56" s="35" t="s">
        <v>1258</v>
      </c>
      <c r="D56" s="34" t="s">
        <v>1259</v>
      </c>
      <c r="E56" s="34" t="s">
        <v>202</v>
      </c>
      <c r="F56" s="36" t="s">
        <v>1260</v>
      </c>
      <c r="G56" s="37" t="s">
        <v>21</v>
      </c>
      <c r="H56" s="38" t="s">
        <v>40</v>
      </c>
      <c r="I56" s="37" t="s">
        <v>22</v>
      </c>
      <c r="J56" s="37" t="s">
        <v>176</v>
      </c>
      <c r="K56" s="34">
        <v>8876831865</v>
      </c>
    </row>
    <row r="57" spans="1:11" ht="15.6" x14ac:dyDescent="0.3">
      <c r="A57" s="34" t="s">
        <v>1029</v>
      </c>
      <c r="B57" s="34" t="s">
        <v>1261</v>
      </c>
      <c r="C57" s="35" t="s">
        <v>1262</v>
      </c>
      <c r="D57" s="34" t="s">
        <v>1263</v>
      </c>
      <c r="E57" s="34" t="s">
        <v>1264</v>
      </c>
      <c r="F57" s="36" t="s">
        <v>1265</v>
      </c>
      <c r="G57" s="37" t="s">
        <v>33</v>
      </c>
      <c r="H57" s="38" t="s">
        <v>40</v>
      </c>
      <c r="I57" s="37" t="s">
        <v>65</v>
      </c>
      <c r="J57" s="37" t="s">
        <v>35</v>
      </c>
      <c r="K57" s="34">
        <v>9678409881</v>
      </c>
    </row>
    <row r="58" spans="1:11" ht="15.6" x14ac:dyDescent="0.3">
      <c r="A58" s="34" t="s">
        <v>1029</v>
      </c>
      <c r="B58" s="34" t="s">
        <v>1266</v>
      </c>
      <c r="C58" s="35" t="s">
        <v>1267</v>
      </c>
      <c r="D58" s="34" t="s">
        <v>1268</v>
      </c>
      <c r="E58" s="34" t="s">
        <v>63</v>
      </c>
      <c r="F58" s="36" t="s">
        <v>1269</v>
      </c>
      <c r="G58" s="37" t="s">
        <v>21</v>
      </c>
      <c r="H58" s="38" t="s">
        <v>40</v>
      </c>
      <c r="I58" s="37" t="s">
        <v>35</v>
      </c>
      <c r="J58" s="37" t="s">
        <v>378</v>
      </c>
      <c r="K58" s="34">
        <v>9577119432</v>
      </c>
    </row>
    <row r="59" spans="1:11" ht="15.6" x14ac:dyDescent="0.3">
      <c r="A59" s="34" t="s">
        <v>1029</v>
      </c>
      <c r="B59" s="34" t="s">
        <v>1270</v>
      </c>
      <c r="C59" s="35" t="s">
        <v>241</v>
      </c>
      <c r="D59" s="34" t="s">
        <v>1271</v>
      </c>
      <c r="E59" s="34" t="s">
        <v>202</v>
      </c>
      <c r="F59" s="36" t="s">
        <v>1272</v>
      </c>
      <c r="G59" s="37" t="s">
        <v>33</v>
      </c>
      <c r="H59" s="38" t="s">
        <v>40</v>
      </c>
      <c r="I59" s="37" t="s">
        <v>22</v>
      </c>
      <c r="J59" s="37" t="s">
        <v>176</v>
      </c>
      <c r="K59" s="34">
        <v>8135073951</v>
      </c>
    </row>
    <row r="60" spans="1:11" ht="15.6" x14ac:dyDescent="0.3">
      <c r="A60" s="34" t="s">
        <v>1029</v>
      </c>
      <c r="B60" s="34" t="s">
        <v>1273</v>
      </c>
      <c r="C60" s="35" t="s">
        <v>1274</v>
      </c>
      <c r="D60" s="34" t="s">
        <v>1275</v>
      </c>
      <c r="E60" s="34" t="s">
        <v>1276</v>
      </c>
      <c r="F60" s="36" t="s">
        <v>1277</v>
      </c>
      <c r="G60" s="37" t="s">
        <v>21</v>
      </c>
      <c r="H60" s="38" t="s">
        <v>40</v>
      </c>
      <c r="I60" s="37" t="s">
        <v>95</v>
      </c>
      <c r="J60" s="37" t="s">
        <v>176</v>
      </c>
      <c r="K60" s="34">
        <v>9085525440</v>
      </c>
    </row>
    <row r="61" spans="1:11" ht="15.6" x14ac:dyDescent="0.3">
      <c r="A61" s="34" t="s">
        <v>1029</v>
      </c>
      <c r="B61" s="34" t="s">
        <v>1278</v>
      </c>
      <c r="C61" s="35" t="s">
        <v>1279</v>
      </c>
      <c r="D61" s="34" t="s">
        <v>1280</v>
      </c>
      <c r="E61" s="34" t="s">
        <v>193</v>
      </c>
      <c r="F61" s="36" t="s">
        <v>116</v>
      </c>
      <c r="G61" s="37" t="s">
        <v>21</v>
      </c>
      <c r="H61" s="38" t="s">
        <v>40</v>
      </c>
      <c r="I61" s="37" t="s">
        <v>65</v>
      </c>
      <c r="J61" s="37" t="s">
        <v>41</v>
      </c>
      <c r="K61" s="34">
        <v>8876475498</v>
      </c>
    </row>
    <row r="62" spans="1:11" ht="15.6" x14ac:dyDescent="0.3">
      <c r="A62" s="34" t="s">
        <v>1029</v>
      </c>
      <c r="B62" s="34" t="s">
        <v>1281</v>
      </c>
      <c r="C62" s="35" t="s">
        <v>1282</v>
      </c>
      <c r="D62" s="34" t="s">
        <v>1283</v>
      </c>
      <c r="E62" s="34" t="s">
        <v>1284</v>
      </c>
      <c r="F62" s="36" t="s">
        <v>1285</v>
      </c>
      <c r="G62" s="37" t="s">
        <v>33</v>
      </c>
      <c r="H62" s="38" t="s">
        <v>40</v>
      </c>
      <c r="I62" s="37" t="s">
        <v>35</v>
      </c>
      <c r="J62" s="37" t="s">
        <v>378</v>
      </c>
      <c r="K62" s="34">
        <v>7086390036</v>
      </c>
    </row>
    <row r="63" spans="1:11" ht="15.6" x14ac:dyDescent="0.3">
      <c r="A63" s="34" t="s">
        <v>1029</v>
      </c>
      <c r="B63" s="34" t="s">
        <v>1286</v>
      </c>
      <c r="C63" s="35" t="s">
        <v>1287</v>
      </c>
      <c r="D63" s="34" t="s">
        <v>1288</v>
      </c>
      <c r="E63" s="34" t="s">
        <v>1289</v>
      </c>
      <c r="F63" s="36" t="s">
        <v>123</v>
      </c>
      <c r="G63" s="37" t="s">
        <v>33</v>
      </c>
      <c r="H63" s="38" t="s">
        <v>40</v>
      </c>
      <c r="I63" s="37" t="s">
        <v>378</v>
      </c>
      <c r="J63" s="37" t="s">
        <v>41</v>
      </c>
      <c r="K63" s="34">
        <v>8638046631</v>
      </c>
    </row>
    <row r="64" spans="1:11" ht="15.6" x14ac:dyDescent="0.3">
      <c r="A64" s="34" t="s">
        <v>1029</v>
      </c>
      <c r="B64" s="34" t="s">
        <v>1290</v>
      </c>
      <c r="C64" s="35" t="s">
        <v>1291</v>
      </c>
      <c r="D64" s="34" t="s">
        <v>1292</v>
      </c>
      <c r="E64" s="34" t="s">
        <v>48</v>
      </c>
      <c r="F64" s="36" t="s">
        <v>666</v>
      </c>
      <c r="G64" s="37" t="s">
        <v>33</v>
      </c>
      <c r="H64" s="38" t="s">
        <v>40</v>
      </c>
      <c r="I64" s="37" t="s">
        <v>65</v>
      </c>
      <c r="J64" s="37" t="s">
        <v>244</v>
      </c>
      <c r="K64" s="34">
        <v>8473996616</v>
      </c>
    </row>
    <row r="65" spans="1:11" ht="15.6" x14ac:dyDescent="0.3">
      <c r="A65" s="34" t="s">
        <v>1029</v>
      </c>
      <c r="B65" s="34" t="s">
        <v>1293</v>
      </c>
      <c r="C65" s="35" t="s">
        <v>1294</v>
      </c>
      <c r="D65" s="34" t="s">
        <v>1295</v>
      </c>
      <c r="E65" s="34" t="s">
        <v>81</v>
      </c>
      <c r="F65" s="36" t="s">
        <v>343</v>
      </c>
      <c r="G65" s="37" t="s">
        <v>33</v>
      </c>
      <c r="H65" s="38" t="s">
        <v>40</v>
      </c>
      <c r="I65" s="37" t="s">
        <v>35</v>
      </c>
      <c r="J65" s="37" t="s">
        <v>41</v>
      </c>
      <c r="K65" s="34">
        <v>8011739422</v>
      </c>
    </row>
    <row r="66" spans="1:11" ht="15.6" x14ac:dyDescent="0.3">
      <c r="A66" s="34" t="s">
        <v>1029</v>
      </c>
      <c r="B66" s="34" t="s">
        <v>1296</v>
      </c>
      <c r="C66" s="35" t="s">
        <v>1297</v>
      </c>
      <c r="D66" s="34" t="s">
        <v>1298</v>
      </c>
      <c r="E66" s="34" t="s">
        <v>1139</v>
      </c>
      <c r="F66" s="36" t="s">
        <v>521</v>
      </c>
      <c r="G66" s="37" t="s">
        <v>33</v>
      </c>
      <c r="H66" s="38" t="s">
        <v>34</v>
      </c>
      <c r="I66" s="37" t="s">
        <v>22</v>
      </c>
      <c r="J66" s="37" t="s">
        <v>378</v>
      </c>
      <c r="K66" s="34">
        <v>7035583452</v>
      </c>
    </row>
    <row r="67" spans="1:11" ht="15.6" x14ac:dyDescent="0.3">
      <c r="A67" s="34" t="s">
        <v>1029</v>
      </c>
      <c r="B67" s="34" t="s">
        <v>1299</v>
      </c>
      <c r="C67" s="35" t="s">
        <v>1300</v>
      </c>
      <c r="D67" s="34" t="s">
        <v>1301</v>
      </c>
      <c r="E67" s="34" t="s">
        <v>1302</v>
      </c>
      <c r="F67" s="36" t="s">
        <v>1303</v>
      </c>
      <c r="G67" s="37" t="s">
        <v>21</v>
      </c>
      <c r="H67" s="38" t="s">
        <v>40</v>
      </c>
      <c r="I67" s="37" t="s">
        <v>35</v>
      </c>
      <c r="J67" s="37" t="s">
        <v>303</v>
      </c>
      <c r="K67" s="34">
        <v>9401923409</v>
      </c>
    </row>
    <row r="68" spans="1:11" ht="15.6" x14ac:dyDescent="0.3">
      <c r="A68" s="34" t="s">
        <v>1029</v>
      </c>
      <c r="B68" s="34" t="s">
        <v>1304</v>
      </c>
      <c r="C68" s="35" t="s">
        <v>1305</v>
      </c>
      <c r="D68" s="34" t="s">
        <v>1306</v>
      </c>
      <c r="E68" s="34" t="s">
        <v>1307</v>
      </c>
      <c r="F68" s="36" t="s">
        <v>1308</v>
      </c>
      <c r="G68" s="37" t="s">
        <v>33</v>
      </c>
      <c r="H68" s="38" t="s">
        <v>27</v>
      </c>
      <c r="I68" s="37" t="s">
        <v>95</v>
      </c>
      <c r="J68" s="37" t="s">
        <v>378</v>
      </c>
      <c r="K68" s="34">
        <v>8011917335</v>
      </c>
    </row>
    <row r="69" spans="1:11" ht="15.6" x14ac:dyDescent="0.3">
      <c r="A69" s="34" t="s">
        <v>1029</v>
      </c>
      <c r="B69" s="34" t="s">
        <v>1309</v>
      </c>
      <c r="C69" s="35" t="s">
        <v>1310</v>
      </c>
      <c r="D69" s="34" t="s">
        <v>1311</v>
      </c>
      <c r="E69" s="34" t="s">
        <v>85</v>
      </c>
      <c r="F69" s="41" t="s">
        <v>1312</v>
      </c>
      <c r="G69" s="37" t="s">
        <v>33</v>
      </c>
      <c r="H69" s="38" t="s">
        <v>34</v>
      </c>
      <c r="I69" s="37" t="s">
        <v>65</v>
      </c>
      <c r="J69" s="37" t="s">
        <v>22</v>
      </c>
      <c r="K69" s="36" t="s">
        <v>1313</v>
      </c>
    </row>
    <row r="70" spans="1:11" ht="15.6" x14ac:dyDescent="0.3">
      <c r="A70" s="34" t="s">
        <v>1029</v>
      </c>
      <c r="B70" s="34" t="s">
        <v>1314</v>
      </c>
      <c r="C70" s="35" t="s">
        <v>1315</v>
      </c>
      <c r="D70" s="34" t="s">
        <v>1316</v>
      </c>
      <c r="E70" s="34" t="s">
        <v>85</v>
      </c>
      <c r="F70" s="36" t="s">
        <v>1317</v>
      </c>
      <c r="G70" s="37" t="s">
        <v>33</v>
      </c>
      <c r="H70" s="38" t="s">
        <v>34</v>
      </c>
      <c r="I70" s="37" t="s">
        <v>378</v>
      </c>
      <c r="J70" s="37" t="s">
        <v>244</v>
      </c>
      <c r="K70" s="34">
        <v>8474026132</v>
      </c>
    </row>
    <row r="71" spans="1:11" ht="15.6" x14ac:dyDescent="0.3">
      <c r="A71" s="34" t="s">
        <v>1029</v>
      </c>
      <c r="B71" s="34" t="s">
        <v>1318</v>
      </c>
      <c r="C71" s="35" t="s">
        <v>1319</v>
      </c>
      <c r="D71" s="34" t="s">
        <v>1320</v>
      </c>
      <c r="E71" s="34" t="s">
        <v>1082</v>
      </c>
      <c r="F71" s="36" t="s">
        <v>1321</v>
      </c>
      <c r="G71" s="37" t="s">
        <v>21</v>
      </c>
      <c r="H71" s="38" t="s">
        <v>1084</v>
      </c>
      <c r="I71" s="37" t="s">
        <v>22</v>
      </c>
      <c r="J71" s="37" t="s">
        <v>244</v>
      </c>
      <c r="K71" s="34">
        <v>8473979488</v>
      </c>
    </row>
    <row r="72" spans="1:11" ht="15.6" x14ac:dyDescent="0.3">
      <c r="A72" s="34" t="s">
        <v>1029</v>
      </c>
      <c r="B72" s="34" t="s">
        <v>1322</v>
      </c>
      <c r="C72" s="35" t="s">
        <v>1323</v>
      </c>
      <c r="D72" s="34" t="s">
        <v>1324</v>
      </c>
      <c r="E72" s="34" t="s">
        <v>159</v>
      </c>
      <c r="F72" s="36" t="s">
        <v>1325</v>
      </c>
      <c r="G72" s="37" t="s">
        <v>21</v>
      </c>
      <c r="H72" s="38" t="s">
        <v>34</v>
      </c>
      <c r="I72" s="37" t="s">
        <v>41</v>
      </c>
      <c r="J72" s="37" t="s">
        <v>244</v>
      </c>
      <c r="K72" s="34">
        <v>9706113511</v>
      </c>
    </row>
    <row r="73" spans="1:11" ht="15.6" x14ac:dyDescent="0.3">
      <c r="A73" s="34" t="s">
        <v>1029</v>
      </c>
      <c r="B73" s="34" t="s">
        <v>1326</v>
      </c>
      <c r="C73" s="35" t="s">
        <v>1327</v>
      </c>
      <c r="D73" s="34" t="s">
        <v>1328</v>
      </c>
      <c r="E73" s="34" t="s">
        <v>1329</v>
      </c>
      <c r="F73" s="36" t="s">
        <v>1330</v>
      </c>
      <c r="G73" s="37" t="s">
        <v>21</v>
      </c>
      <c r="H73" s="38" t="s">
        <v>34</v>
      </c>
      <c r="I73" s="37" t="s">
        <v>65</v>
      </c>
      <c r="J73" s="37" t="s">
        <v>244</v>
      </c>
      <c r="K73" s="34">
        <v>8876717973</v>
      </c>
    </row>
    <row r="74" spans="1:11" ht="15.6" x14ac:dyDescent="0.3">
      <c r="A74" s="34" t="s">
        <v>1029</v>
      </c>
      <c r="B74" s="34" t="s">
        <v>1331</v>
      </c>
      <c r="C74" s="35" t="s">
        <v>1332</v>
      </c>
      <c r="D74" s="34" t="s">
        <v>1333</v>
      </c>
      <c r="E74" s="34" t="s">
        <v>1334</v>
      </c>
      <c r="F74" s="36" t="s">
        <v>1335</v>
      </c>
      <c r="G74" s="37" t="s">
        <v>33</v>
      </c>
      <c r="H74" s="38" t="s">
        <v>34</v>
      </c>
      <c r="I74" s="37" t="s">
        <v>35</v>
      </c>
      <c r="J74" s="37" t="s">
        <v>244</v>
      </c>
      <c r="K74" s="34">
        <v>9864798668</v>
      </c>
    </row>
    <row r="75" spans="1:11" ht="15.6" x14ac:dyDescent="0.3">
      <c r="A75" s="34" t="s">
        <v>1029</v>
      </c>
      <c r="B75" s="34" t="s">
        <v>1336</v>
      </c>
      <c r="C75" s="35" t="s">
        <v>1337</v>
      </c>
      <c r="D75" s="34" t="s">
        <v>1338</v>
      </c>
      <c r="E75" s="34" t="s">
        <v>458</v>
      </c>
      <c r="F75" s="36" t="s">
        <v>1339</v>
      </c>
      <c r="G75" s="37" t="s">
        <v>21</v>
      </c>
      <c r="H75" s="38" t="s">
        <v>34</v>
      </c>
      <c r="I75" s="37" t="s">
        <v>65</v>
      </c>
      <c r="J75" s="37" t="s">
        <v>303</v>
      </c>
      <c r="K75" s="34">
        <v>7896772911</v>
      </c>
    </row>
    <row r="76" spans="1:11" ht="15.6" x14ac:dyDescent="0.3">
      <c r="A76" s="34" t="s">
        <v>1029</v>
      </c>
      <c r="B76" s="34" t="s">
        <v>1340</v>
      </c>
      <c r="C76" s="35" t="s">
        <v>1341</v>
      </c>
      <c r="D76" s="34" t="s">
        <v>1342</v>
      </c>
      <c r="E76" s="34" t="s">
        <v>1343</v>
      </c>
      <c r="F76" s="36" t="s">
        <v>1344</v>
      </c>
      <c r="G76" s="37" t="s">
        <v>33</v>
      </c>
      <c r="H76" s="38" t="s">
        <v>34</v>
      </c>
      <c r="I76" s="37" t="s">
        <v>22</v>
      </c>
      <c r="J76" s="37" t="s">
        <v>378</v>
      </c>
      <c r="K76" s="34">
        <v>9859345910</v>
      </c>
    </row>
    <row r="77" spans="1:11" ht="15.6" x14ac:dyDescent="0.3">
      <c r="A77" s="34" t="s">
        <v>1029</v>
      </c>
      <c r="B77" s="34" t="s">
        <v>1345</v>
      </c>
      <c r="C77" s="35" t="s">
        <v>1346</v>
      </c>
      <c r="D77" s="34" t="s">
        <v>1347</v>
      </c>
      <c r="E77" s="34" t="s">
        <v>1180</v>
      </c>
      <c r="F77" s="36" t="s">
        <v>1348</v>
      </c>
      <c r="G77" s="37" t="s">
        <v>21</v>
      </c>
      <c r="H77" s="38" t="s">
        <v>34</v>
      </c>
      <c r="I77" s="37" t="s">
        <v>244</v>
      </c>
      <c r="J77" s="37" t="s">
        <v>303</v>
      </c>
      <c r="K77" s="34">
        <v>9435975128</v>
      </c>
    </row>
    <row r="78" spans="1:11" ht="15.6" x14ac:dyDescent="0.3">
      <c r="A78" s="34" t="s">
        <v>1029</v>
      </c>
      <c r="B78" s="34" t="s">
        <v>1349</v>
      </c>
      <c r="C78" s="35" t="s">
        <v>1350</v>
      </c>
      <c r="D78" s="34" t="s">
        <v>1351</v>
      </c>
      <c r="E78" s="34" t="s">
        <v>1352</v>
      </c>
      <c r="F78" s="36" t="s">
        <v>428</v>
      </c>
      <c r="G78" s="37" t="s">
        <v>21</v>
      </c>
      <c r="H78" s="38" t="s">
        <v>34</v>
      </c>
      <c r="I78" s="37" t="s">
        <v>65</v>
      </c>
      <c r="J78" s="37" t="s">
        <v>176</v>
      </c>
      <c r="K78" s="34"/>
    </row>
    <row r="79" spans="1:11" ht="15.6" x14ac:dyDescent="0.3">
      <c r="A79" s="34" t="s">
        <v>1029</v>
      </c>
      <c r="B79" s="34" t="s">
        <v>1353</v>
      </c>
      <c r="C79" s="35" t="s">
        <v>1354</v>
      </c>
      <c r="D79" s="34" t="s">
        <v>1355</v>
      </c>
      <c r="E79" s="34" t="s">
        <v>1356</v>
      </c>
      <c r="F79" s="36" t="s">
        <v>1357</v>
      </c>
      <c r="G79" s="37" t="s">
        <v>21</v>
      </c>
      <c r="H79" s="38" t="s">
        <v>1084</v>
      </c>
      <c r="I79" s="37" t="s">
        <v>65</v>
      </c>
      <c r="J79" s="37" t="s">
        <v>41</v>
      </c>
      <c r="K79" s="34"/>
    </row>
    <row r="80" spans="1:11" ht="15.6" x14ac:dyDescent="0.3">
      <c r="A80" s="34" t="s">
        <v>1029</v>
      </c>
      <c r="B80" s="34" t="s">
        <v>1358</v>
      </c>
      <c r="C80" s="35" t="s">
        <v>1359</v>
      </c>
      <c r="D80" s="34" t="s">
        <v>1360</v>
      </c>
      <c r="E80" s="34" t="s">
        <v>1361</v>
      </c>
      <c r="F80" s="36" t="s">
        <v>1362</v>
      </c>
      <c r="G80" s="37" t="s">
        <v>33</v>
      </c>
      <c r="H80" s="38" t="s">
        <v>34</v>
      </c>
      <c r="I80" s="37" t="s">
        <v>65</v>
      </c>
      <c r="J80" s="37" t="s">
        <v>41</v>
      </c>
      <c r="K80" s="34">
        <v>9954105388</v>
      </c>
    </row>
    <row r="81" spans="1:11" ht="15.6" x14ac:dyDescent="0.3">
      <c r="A81" s="34" t="s">
        <v>1029</v>
      </c>
      <c r="B81" s="34" t="s">
        <v>1363</v>
      </c>
      <c r="C81" s="35" t="s">
        <v>1364</v>
      </c>
      <c r="D81" s="34" t="s">
        <v>1365</v>
      </c>
      <c r="E81" s="34" t="s">
        <v>1366</v>
      </c>
      <c r="F81" s="36" t="s">
        <v>645</v>
      </c>
      <c r="G81" s="37" t="s">
        <v>33</v>
      </c>
      <c r="H81" s="38" t="s">
        <v>34</v>
      </c>
      <c r="I81" s="37" t="s">
        <v>35</v>
      </c>
      <c r="J81" s="37" t="s">
        <v>378</v>
      </c>
      <c r="K81" s="34">
        <v>7002398669</v>
      </c>
    </row>
    <row r="82" spans="1:11" ht="15.6" x14ac:dyDescent="0.3">
      <c r="A82" s="34" t="s">
        <v>1029</v>
      </c>
      <c r="B82" s="34" t="s">
        <v>1367</v>
      </c>
      <c r="C82" s="35" t="s">
        <v>1368</v>
      </c>
      <c r="D82" s="34" t="s">
        <v>1369</v>
      </c>
      <c r="E82" s="34" t="s">
        <v>1370</v>
      </c>
      <c r="F82" s="36" t="s">
        <v>1371</v>
      </c>
      <c r="G82" s="37" t="s">
        <v>21</v>
      </c>
      <c r="H82" s="38" t="s">
        <v>1084</v>
      </c>
      <c r="I82" s="37" t="s">
        <v>176</v>
      </c>
      <c r="J82" s="37" t="s">
        <v>303</v>
      </c>
      <c r="K82" s="34">
        <v>8011039249</v>
      </c>
    </row>
    <row r="83" spans="1:11" ht="15.6" x14ac:dyDescent="0.3">
      <c r="A83" s="34" t="s">
        <v>1029</v>
      </c>
      <c r="B83" s="34" t="s">
        <v>1372</v>
      </c>
      <c r="C83" s="35" t="s">
        <v>1373</v>
      </c>
      <c r="D83" s="34" t="s">
        <v>589</v>
      </c>
      <c r="E83" s="34" t="s">
        <v>19</v>
      </c>
      <c r="F83" s="36" t="s">
        <v>590</v>
      </c>
      <c r="G83" s="37" t="s">
        <v>21</v>
      </c>
      <c r="H83" s="38" t="s">
        <v>34</v>
      </c>
      <c r="I83" s="37" t="s">
        <v>65</v>
      </c>
      <c r="J83" s="37" t="s">
        <v>1374</v>
      </c>
      <c r="K83" s="34">
        <v>8011598541</v>
      </c>
    </row>
    <row r="84" spans="1:11" ht="15.6" x14ac:dyDescent="0.3">
      <c r="A84" s="34" t="s">
        <v>1029</v>
      </c>
      <c r="B84" s="34" t="s">
        <v>1375</v>
      </c>
      <c r="C84" s="35" t="s">
        <v>1376</v>
      </c>
      <c r="D84" s="34" t="s">
        <v>1377</v>
      </c>
      <c r="E84" s="34" t="s">
        <v>179</v>
      </c>
      <c r="F84" s="36" t="s">
        <v>1378</v>
      </c>
      <c r="G84" s="37" t="s">
        <v>33</v>
      </c>
      <c r="H84" s="38" t="s">
        <v>34</v>
      </c>
      <c r="I84" s="37" t="s">
        <v>65</v>
      </c>
      <c r="J84" s="37" t="s">
        <v>41</v>
      </c>
      <c r="K84" s="34">
        <v>7636051394</v>
      </c>
    </row>
    <row r="85" spans="1:11" ht="15.6" x14ac:dyDescent="0.3">
      <c r="A85" s="34" t="s">
        <v>1029</v>
      </c>
      <c r="B85" s="34" t="s">
        <v>1379</v>
      </c>
      <c r="C85" s="35" t="s">
        <v>1380</v>
      </c>
      <c r="D85" s="34" t="s">
        <v>1381</v>
      </c>
      <c r="E85" s="34" t="s">
        <v>1382</v>
      </c>
      <c r="F85" s="36" t="s">
        <v>1383</v>
      </c>
      <c r="G85" s="37" t="s">
        <v>33</v>
      </c>
      <c r="H85" s="38" t="s">
        <v>34</v>
      </c>
      <c r="I85" s="37" t="s">
        <v>35</v>
      </c>
      <c r="J85" s="37" t="s">
        <v>244</v>
      </c>
      <c r="K85" s="34">
        <v>9957019663</v>
      </c>
    </row>
    <row r="86" spans="1:11" ht="15.6" x14ac:dyDescent="0.3">
      <c r="A86" s="34" t="s">
        <v>1029</v>
      </c>
      <c r="B86" s="34" t="s">
        <v>1384</v>
      </c>
      <c r="C86" s="35" t="s">
        <v>1385</v>
      </c>
      <c r="D86" s="34" t="s">
        <v>1386</v>
      </c>
      <c r="E86" s="34" t="s">
        <v>1370</v>
      </c>
      <c r="F86" s="36" t="s">
        <v>1387</v>
      </c>
      <c r="G86" s="37" t="s">
        <v>21</v>
      </c>
      <c r="H86" s="38" t="s">
        <v>1084</v>
      </c>
      <c r="I86" s="37" t="s">
        <v>176</v>
      </c>
      <c r="J86" s="37" t="s">
        <v>244</v>
      </c>
      <c r="K86" s="34"/>
    </row>
    <row r="87" spans="1:11" ht="15.6" x14ac:dyDescent="0.3">
      <c r="A87" s="34" t="s">
        <v>1029</v>
      </c>
      <c r="B87" s="34" t="s">
        <v>1388</v>
      </c>
      <c r="C87" s="35" t="s">
        <v>1389</v>
      </c>
      <c r="D87" s="34" t="s">
        <v>1390</v>
      </c>
      <c r="E87" s="34" t="s">
        <v>1382</v>
      </c>
      <c r="F87" s="36" t="s">
        <v>286</v>
      </c>
      <c r="G87" s="37" t="s">
        <v>33</v>
      </c>
      <c r="H87" s="38" t="s">
        <v>34</v>
      </c>
      <c r="I87" s="37" t="s">
        <v>35</v>
      </c>
      <c r="J87" s="37" t="s">
        <v>378</v>
      </c>
      <c r="K87" s="34"/>
    </row>
    <row r="88" spans="1:11" ht="15.6" x14ac:dyDescent="0.3">
      <c r="A88" s="34" t="s">
        <v>1029</v>
      </c>
      <c r="B88" s="34" t="s">
        <v>1391</v>
      </c>
      <c r="C88" s="35" t="s">
        <v>1392</v>
      </c>
      <c r="D88" s="34" t="s">
        <v>1393</v>
      </c>
      <c r="E88" s="34" t="s">
        <v>1068</v>
      </c>
      <c r="F88" s="36" t="s">
        <v>587</v>
      </c>
      <c r="G88" s="37" t="s">
        <v>33</v>
      </c>
      <c r="H88" s="38" t="s">
        <v>34</v>
      </c>
      <c r="I88" s="37" t="s">
        <v>35</v>
      </c>
      <c r="J88" s="37" t="s">
        <v>41</v>
      </c>
      <c r="K88" s="34">
        <v>9126474316</v>
      </c>
    </row>
    <row r="89" spans="1:11" ht="15.6" x14ac:dyDescent="0.3">
      <c r="A89" s="34" t="s">
        <v>1029</v>
      </c>
      <c r="B89" s="34" t="s">
        <v>1394</v>
      </c>
      <c r="C89" s="35" t="s">
        <v>1395</v>
      </c>
      <c r="D89" s="34" t="s">
        <v>1396</v>
      </c>
      <c r="E89" s="34" t="s">
        <v>481</v>
      </c>
      <c r="F89" s="36" t="s">
        <v>1397</v>
      </c>
      <c r="G89" s="37" t="s">
        <v>33</v>
      </c>
      <c r="H89" s="38" t="s">
        <v>34</v>
      </c>
      <c r="I89" s="37" t="s">
        <v>65</v>
      </c>
      <c r="J89" s="37" t="s">
        <v>41</v>
      </c>
      <c r="K89" s="34">
        <v>8479152919</v>
      </c>
    </row>
    <row r="90" spans="1:11" ht="15.6" x14ac:dyDescent="0.3">
      <c r="A90" s="34" t="s">
        <v>1029</v>
      </c>
      <c r="B90" s="34" t="s">
        <v>1398</v>
      </c>
      <c r="C90" s="35" t="s">
        <v>1399</v>
      </c>
      <c r="D90" s="34" t="s">
        <v>1400</v>
      </c>
      <c r="E90" s="34" t="s">
        <v>134</v>
      </c>
      <c r="F90" s="36" t="s">
        <v>459</v>
      </c>
      <c r="G90" s="37" t="s">
        <v>21</v>
      </c>
      <c r="H90" s="38" t="s">
        <v>34</v>
      </c>
      <c r="I90" s="37" t="s">
        <v>35</v>
      </c>
      <c r="J90" s="37" t="s">
        <v>303</v>
      </c>
      <c r="K90" s="34">
        <v>9954272258</v>
      </c>
    </row>
    <row r="91" spans="1:11" ht="15.6" x14ac:dyDescent="0.3">
      <c r="A91" s="34" t="s">
        <v>1029</v>
      </c>
      <c r="B91" s="34" t="s">
        <v>1401</v>
      </c>
      <c r="C91" s="35" t="s">
        <v>1402</v>
      </c>
      <c r="D91" s="34" t="s">
        <v>1403</v>
      </c>
      <c r="E91" s="34" t="s">
        <v>1404</v>
      </c>
      <c r="F91" s="36" t="s">
        <v>1405</v>
      </c>
      <c r="G91" s="37" t="s">
        <v>33</v>
      </c>
      <c r="H91" s="38" t="s">
        <v>34</v>
      </c>
      <c r="I91" s="37" t="s">
        <v>65</v>
      </c>
      <c r="J91" s="37" t="s">
        <v>244</v>
      </c>
      <c r="K91" s="34">
        <v>7578883804</v>
      </c>
    </row>
    <row r="92" spans="1:11" ht="15.6" x14ac:dyDescent="0.3">
      <c r="A92" s="34" t="s">
        <v>1029</v>
      </c>
      <c r="B92" s="34" t="s">
        <v>1406</v>
      </c>
      <c r="C92" s="35" t="s">
        <v>1407</v>
      </c>
      <c r="D92" s="34" t="s">
        <v>1408</v>
      </c>
      <c r="E92" s="34" t="s">
        <v>85</v>
      </c>
      <c r="F92" s="36" t="s">
        <v>183</v>
      </c>
      <c r="G92" s="37" t="s">
        <v>33</v>
      </c>
      <c r="H92" s="38" t="s">
        <v>34</v>
      </c>
      <c r="I92" s="37" t="s">
        <v>65</v>
      </c>
      <c r="J92" s="37" t="s">
        <v>41</v>
      </c>
      <c r="K92" s="34">
        <v>8399920338</v>
      </c>
    </row>
    <row r="93" spans="1:11" ht="15.6" x14ac:dyDescent="0.3">
      <c r="A93" s="34" t="s">
        <v>1029</v>
      </c>
      <c r="B93" s="34" t="s">
        <v>1409</v>
      </c>
      <c r="C93" s="35" t="s">
        <v>1410</v>
      </c>
      <c r="D93" s="34" t="s">
        <v>1411</v>
      </c>
      <c r="E93" s="34" t="s">
        <v>1412</v>
      </c>
      <c r="F93" s="36" t="s">
        <v>1413</v>
      </c>
      <c r="G93" s="37" t="s">
        <v>33</v>
      </c>
      <c r="H93" s="38" t="s">
        <v>34</v>
      </c>
      <c r="I93" s="37" t="s">
        <v>65</v>
      </c>
      <c r="J93" s="37" t="s">
        <v>41</v>
      </c>
      <c r="K93" s="34">
        <v>9435870821</v>
      </c>
    </row>
    <row r="94" spans="1:11" ht="15.6" x14ac:dyDescent="0.3">
      <c r="A94" s="34" t="s">
        <v>1029</v>
      </c>
      <c r="B94" s="34" t="s">
        <v>1414</v>
      </c>
      <c r="C94" s="35" t="s">
        <v>1415</v>
      </c>
      <c r="D94" s="34" t="s">
        <v>1416</v>
      </c>
      <c r="E94" s="34" t="s">
        <v>206</v>
      </c>
      <c r="F94" s="36" t="s">
        <v>1417</v>
      </c>
      <c r="G94" s="37" t="s">
        <v>21</v>
      </c>
      <c r="H94" s="38" t="s">
        <v>34</v>
      </c>
      <c r="I94" s="37" t="s">
        <v>41</v>
      </c>
      <c r="J94" s="37" t="s">
        <v>303</v>
      </c>
      <c r="K94" s="34">
        <v>8011417282</v>
      </c>
    </row>
    <row r="95" spans="1:11" ht="15.6" x14ac:dyDescent="0.3">
      <c r="A95" s="34" t="s">
        <v>1029</v>
      </c>
      <c r="B95" s="34" t="s">
        <v>1418</v>
      </c>
      <c r="C95" s="35" t="s">
        <v>1419</v>
      </c>
      <c r="D95" s="34" t="s">
        <v>1420</v>
      </c>
      <c r="E95" s="34" t="s">
        <v>1412</v>
      </c>
      <c r="F95" s="36" t="s">
        <v>666</v>
      </c>
      <c r="G95" s="37" t="s">
        <v>21</v>
      </c>
      <c r="H95" s="38" t="s">
        <v>34</v>
      </c>
      <c r="I95" s="37" t="s">
        <v>22</v>
      </c>
      <c r="J95" s="37" t="s">
        <v>244</v>
      </c>
      <c r="K95" s="34">
        <v>73997957990</v>
      </c>
    </row>
    <row r="96" spans="1:11" ht="15.6" x14ac:dyDescent="0.3">
      <c r="A96" s="34" t="s">
        <v>1029</v>
      </c>
      <c r="B96" s="34" t="s">
        <v>1421</v>
      </c>
      <c r="C96" s="35" t="s">
        <v>1422</v>
      </c>
      <c r="D96" s="34" t="s">
        <v>1423</v>
      </c>
      <c r="E96" s="34" t="s">
        <v>1180</v>
      </c>
      <c r="F96" s="36" t="s">
        <v>1424</v>
      </c>
      <c r="G96" s="37" t="s">
        <v>33</v>
      </c>
      <c r="H96" s="38" t="s">
        <v>40</v>
      </c>
      <c r="I96" s="37" t="s">
        <v>22</v>
      </c>
      <c r="J96" s="37" t="s">
        <v>378</v>
      </c>
      <c r="K96" s="34">
        <v>8403891236</v>
      </c>
    </row>
    <row r="97" spans="1:11" ht="15.6" x14ac:dyDescent="0.3">
      <c r="A97" s="34" t="s">
        <v>1029</v>
      </c>
      <c r="B97" s="34" t="s">
        <v>1425</v>
      </c>
      <c r="C97" s="35" t="s">
        <v>1426</v>
      </c>
      <c r="D97" s="34" t="s">
        <v>1427</v>
      </c>
      <c r="E97" s="34" t="s">
        <v>1144</v>
      </c>
      <c r="F97" s="36" t="s">
        <v>1428</v>
      </c>
      <c r="G97" s="37" t="s">
        <v>33</v>
      </c>
      <c r="H97" s="38" t="s">
        <v>34</v>
      </c>
      <c r="I97" s="37" t="s">
        <v>65</v>
      </c>
      <c r="J97" s="37" t="s">
        <v>35</v>
      </c>
      <c r="K97" s="34">
        <v>7086391314</v>
      </c>
    </row>
    <row r="98" spans="1:11" ht="15.6" x14ac:dyDescent="0.3">
      <c r="A98" s="34" t="s">
        <v>1029</v>
      </c>
      <c r="B98" s="34" t="s">
        <v>1429</v>
      </c>
      <c r="C98" s="35" t="s">
        <v>1430</v>
      </c>
      <c r="D98" s="34" t="s">
        <v>1431</v>
      </c>
      <c r="E98" s="34" t="s">
        <v>436</v>
      </c>
      <c r="F98" s="36" t="s">
        <v>1432</v>
      </c>
      <c r="G98" s="37" t="s">
        <v>21</v>
      </c>
      <c r="H98" s="38" t="s">
        <v>27</v>
      </c>
      <c r="I98" s="37" t="s">
        <v>65</v>
      </c>
      <c r="J98" s="37" t="s">
        <v>1433</v>
      </c>
      <c r="K98" s="34">
        <v>7896738925</v>
      </c>
    </row>
    <row r="99" spans="1:11" ht="15.6" x14ac:dyDescent="0.3">
      <c r="A99" s="34" t="s">
        <v>1029</v>
      </c>
      <c r="B99" s="34" t="s">
        <v>1434</v>
      </c>
      <c r="C99" s="35" t="s">
        <v>1435</v>
      </c>
      <c r="D99" s="34" t="s">
        <v>1436</v>
      </c>
      <c r="E99" s="34" t="s">
        <v>1437</v>
      </c>
      <c r="F99" s="36" t="s">
        <v>1438</v>
      </c>
      <c r="G99" s="37" t="s">
        <v>21</v>
      </c>
      <c r="H99" s="38" t="s">
        <v>34</v>
      </c>
      <c r="I99" s="37" t="s">
        <v>65</v>
      </c>
      <c r="J99" s="37" t="s">
        <v>22</v>
      </c>
      <c r="K99" s="34">
        <v>9859114371</v>
      </c>
    </row>
    <row r="100" spans="1:11" ht="15.6" x14ac:dyDescent="0.3">
      <c r="A100" s="34" t="s">
        <v>1029</v>
      </c>
      <c r="B100" s="34" t="s">
        <v>1439</v>
      </c>
      <c r="C100" s="35" t="s">
        <v>1440</v>
      </c>
      <c r="D100" s="34" t="s">
        <v>1441</v>
      </c>
      <c r="E100" s="34" t="s">
        <v>458</v>
      </c>
      <c r="F100" s="36" t="s">
        <v>389</v>
      </c>
      <c r="G100" s="37" t="s">
        <v>21</v>
      </c>
      <c r="H100" s="38" t="s">
        <v>34</v>
      </c>
      <c r="I100" s="37" t="s">
        <v>35</v>
      </c>
      <c r="J100" s="37" t="s">
        <v>303</v>
      </c>
      <c r="K100" s="34"/>
    </row>
    <row r="101" spans="1:11" ht="15.6" x14ac:dyDescent="0.3">
      <c r="A101" s="34" t="s">
        <v>1029</v>
      </c>
      <c r="B101" s="34" t="s">
        <v>1442</v>
      </c>
      <c r="C101" s="35" t="s">
        <v>1443</v>
      </c>
      <c r="D101" s="34" t="s">
        <v>1444</v>
      </c>
      <c r="E101" s="34" t="s">
        <v>1148</v>
      </c>
      <c r="F101" s="36" t="s">
        <v>1445</v>
      </c>
      <c r="G101" s="37" t="s">
        <v>33</v>
      </c>
      <c r="H101" s="38" t="s">
        <v>34</v>
      </c>
      <c r="I101" s="37" t="s">
        <v>22</v>
      </c>
      <c r="J101" s="37" t="s">
        <v>176</v>
      </c>
      <c r="K101" s="34"/>
    </row>
    <row r="102" spans="1:11" ht="15.6" x14ac:dyDescent="0.3">
      <c r="A102" s="34" t="s">
        <v>1029</v>
      </c>
      <c r="B102" s="34" t="s">
        <v>1446</v>
      </c>
      <c r="C102" s="35" t="s">
        <v>1447</v>
      </c>
      <c r="D102" s="34" t="s">
        <v>1448</v>
      </c>
      <c r="E102" s="34" t="s">
        <v>1068</v>
      </c>
      <c r="F102" s="36" t="s">
        <v>1449</v>
      </c>
      <c r="G102" s="37" t="s">
        <v>33</v>
      </c>
      <c r="H102" s="38" t="s">
        <v>34</v>
      </c>
      <c r="I102" s="37" t="s">
        <v>65</v>
      </c>
      <c r="J102" s="37" t="s">
        <v>41</v>
      </c>
      <c r="K102" s="34">
        <v>8486715487</v>
      </c>
    </row>
    <row r="103" spans="1:11" ht="15.6" x14ac:dyDescent="0.3">
      <c r="A103" s="34" t="s">
        <v>1029</v>
      </c>
      <c r="B103" s="34" t="s">
        <v>1450</v>
      </c>
      <c r="C103" s="35" t="s">
        <v>1451</v>
      </c>
      <c r="D103" s="34" t="s">
        <v>1452</v>
      </c>
      <c r="E103" s="34" t="s">
        <v>1453</v>
      </c>
      <c r="F103" s="36" t="s">
        <v>1454</v>
      </c>
      <c r="G103" s="37" t="s">
        <v>21</v>
      </c>
      <c r="H103" s="38" t="s">
        <v>34</v>
      </c>
      <c r="I103" s="37" t="s">
        <v>65</v>
      </c>
      <c r="J103" s="37" t="s">
        <v>244</v>
      </c>
      <c r="K103" s="34"/>
    </row>
    <row r="104" spans="1:11" ht="15.6" x14ac:dyDescent="0.3">
      <c r="A104" s="34" t="s">
        <v>1029</v>
      </c>
      <c r="B104" s="34" t="s">
        <v>1455</v>
      </c>
      <c r="C104" s="42" t="s">
        <v>1456</v>
      </c>
      <c r="D104" s="34" t="s">
        <v>1457</v>
      </c>
      <c r="E104" s="34" t="s">
        <v>1458</v>
      </c>
      <c r="F104" s="36" t="s">
        <v>1459</v>
      </c>
      <c r="G104" s="37" t="s">
        <v>21</v>
      </c>
      <c r="H104" s="38" t="s">
        <v>34</v>
      </c>
      <c r="I104" s="37" t="s">
        <v>22</v>
      </c>
      <c r="J104" s="37" t="s">
        <v>378</v>
      </c>
      <c r="K104" s="43">
        <v>9613747009</v>
      </c>
    </row>
    <row r="105" spans="1:11" ht="15.6" x14ac:dyDescent="0.3">
      <c r="A105" s="34" t="s">
        <v>1029</v>
      </c>
      <c r="B105" s="34" t="s">
        <v>1460</v>
      </c>
      <c r="C105" s="35" t="s">
        <v>1461</v>
      </c>
      <c r="D105" s="34" t="s">
        <v>1462</v>
      </c>
      <c r="E105" s="34" t="s">
        <v>155</v>
      </c>
      <c r="F105" s="36" t="s">
        <v>1463</v>
      </c>
      <c r="G105" s="37" t="s">
        <v>21</v>
      </c>
      <c r="H105" s="38" t="s">
        <v>34</v>
      </c>
      <c r="I105" s="37" t="s">
        <v>22</v>
      </c>
      <c r="J105" s="37" t="s">
        <v>244</v>
      </c>
      <c r="K105" s="34">
        <v>7896977601</v>
      </c>
    </row>
    <row r="106" spans="1:11" ht="15.6" x14ac:dyDescent="0.3">
      <c r="A106" s="34" t="s">
        <v>1029</v>
      </c>
      <c r="B106" s="34" t="s">
        <v>1464</v>
      </c>
      <c r="C106" s="35" t="s">
        <v>1465</v>
      </c>
      <c r="D106" s="34" t="s">
        <v>1466</v>
      </c>
      <c r="E106" s="34" t="s">
        <v>1467</v>
      </c>
      <c r="F106" s="36" t="s">
        <v>1468</v>
      </c>
      <c r="G106" s="37" t="s">
        <v>21</v>
      </c>
      <c r="H106" s="38" t="s">
        <v>34</v>
      </c>
      <c r="I106" s="37" t="s">
        <v>176</v>
      </c>
      <c r="J106" s="37" t="s">
        <v>244</v>
      </c>
      <c r="K106" s="34"/>
    </row>
    <row r="107" spans="1:11" ht="15.6" x14ac:dyDescent="0.3">
      <c r="A107" s="34" t="s">
        <v>1029</v>
      </c>
      <c r="B107" s="34" t="s">
        <v>1469</v>
      </c>
      <c r="C107" s="35" t="s">
        <v>1470</v>
      </c>
      <c r="D107" s="34" t="s">
        <v>1471</v>
      </c>
      <c r="E107" s="34" t="s">
        <v>1472</v>
      </c>
      <c r="F107" s="36" t="s">
        <v>1473</v>
      </c>
      <c r="G107" s="37" t="s">
        <v>33</v>
      </c>
      <c r="H107" s="38" t="s">
        <v>27</v>
      </c>
      <c r="I107" s="37" t="s">
        <v>22</v>
      </c>
      <c r="J107" s="37" t="s">
        <v>244</v>
      </c>
      <c r="K107" s="34">
        <v>9678278009</v>
      </c>
    </row>
    <row r="108" spans="1:11" ht="15.6" x14ac:dyDescent="0.3">
      <c r="A108" s="34" t="s">
        <v>1029</v>
      </c>
      <c r="B108" s="34" t="s">
        <v>1474</v>
      </c>
      <c r="C108" s="35" t="s">
        <v>1475</v>
      </c>
      <c r="D108" s="34" t="s">
        <v>1476</v>
      </c>
      <c r="E108" s="34" t="s">
        <v>1477</v>
      </c>
      <c r="F108" s="36" t="s">
        <v>1478</v>
      </c>
      <c r="G108" s="37" t="s">
        <v>21</v>
      </c>
      <c r="H108" s="38" t="s">
        <v>34</v>
      </c>
      <c r="I108" s="37" t="s">
        <v>65</v>
      </c>
      <c r="J108" s="37" t="s">
        <v>303</v>
      </c>
      <c r="K108" s="34">
        <v>7086836115</v>
      </c>
    </row>
    <row r="109" spans="1:11" ht="15.6" x14ac:dyDescent="0.3">
      <c r="A109" s="34" t="s">
        <v>1029</v>
      </c>
      <c r="B109" s="34" t="s">
        <v>1479</v>
      </c>
      <c r="C109" s="35" t="s">
        <v>1480</v>
      </c>
      <c r="D109" s="34" t="s">
        <v>1481</v>
      </c>
      <c r="E109" s="34" t="s">
        <v>1482</v>
      </c>
      <c r="F109" s="36" t="s">
        <v>1483</v>
      </c>
      <c r="G109" s="37" t="s">
        <v>33</v>
      </c>
      <c r="H109" s="38" t="s">
        <v>34</v>
      </c>
      <c r="I109" s="37" t="s">
        <v>35</v>
      </c>
      <c r="J109" s="37" t="s">
        <v>41</v>
      </c>
      <c r="K109" s="34">
        <v>7086999189</v>
      </c>
    </row>
    <row r="110" spans="1:11" ht="15.6" x14ac:dyDescent="0.3">
      <c r="A110" s="34" t="s">
        <v>1029</v>
      </c>
      <c r="B110" s="34" t="s">
        <v>1484</v>
      </c>
      <c r="C110" s="35" t="s">
        <v>1485</v>
      </c>
      <c r="D110" s="34" t="s">
        <v>1486</v>
      </c>
      <c r="E110" s="34" t="s">
        <v>63</v>
      </c>
      <c r="F110" s="36" t="s">
        <v>1487</v>
      </c>
      <c r="G110" s="37" t="s">
        <v>21</v>
      </c>
      <c r="H110" s="38" t="s">
        <v>34</v>
      </c>
      <c r="I110" s="37" t="s">
        <v>65</v>
      </c>
      <c r="J110" s="37" t="s">
        <v>22</v>
      </c>
      <c r="K110" s="34"/>
    </row>
    <row r="111" spans="1:11" ht="15.6" x14ac:dyDescent="0.3">
      <c r="A111" s="34" t="s">
        <v>1029</v>
      </c>
      <c r="B111" s="34" t="s">
        <v>1488</v>
      </c>
      <c r="C111" s="35" t="s">
        <v>1489</v>
      </c>
      <c r="D111" s="34" t="s">
        <v>1490</v>
      </c>
      <c r="E111" s="34" t="s">
        <v>1491</v>
      </c>
      <c r="F111" s="36" t="s">
        <v>547</v>
      </c>
      <c r="G111" s="37" t="s">
        <v>33</v>
      </c>
      <c r="H111" s="38" t="s">
        <v>40</v>
      </c>
      <c r="I111" s="37" t="s">
        <v>22</v>
      </c>
      <c r="J111" s="37" t="s">
        <v>35</v>
      </c>
      <c r="K111" s="34">
        <v>8011759250</v>
      </c>
    </row>
    <row r="112" spans="1:11" ht="15.6" x14ac:dyDescent="0.3">
      <c r="A112" s="34" t="s">
        <v>1029</v>
      </c>
      <c r="B112" s="34" t="s">
        <v>1492</v>
      </c>
      <c r="C112" s="35" t="s">
        <v>1493</v>
      </c>
      <c r="D112" s="34" t="s">
        <v>1494</v>
      </c>
      <c r="E112" s="34" t="s">
        <v>115</v>
      </c>
      <c r="F112" s="36" t="s">
        <v>1495</v>
      </c>
      <c r="G112" s="37" t="s">
        <v>21</v>
      </c>
      <c r="H112" s="38" t="s">
        <v>34</v>
      </c>
      <c r="I112" s="37" t="s">
        <v>176</v>
      </c>
      <c r="J112" s="37" t="s">
        <v>244</v>
      </c>
      <c r="K112" s="34"/>
    </row>
    <row r="113" spans="1:11" ht="15.6" x14ac:dyDescent="0.3">
      <c r="A113" s="34" t="s">
        <v>1029</v>
      </c>
      <c r="B113" s="34" t="s">
        <v>1496</v>
      </c>
      <c r="C113" s="35" t="s">
        <v>1497</v>
      </c>
      <c r="D113" s="34" t="s">
        <v>1498</v>
      </c>
      <c r="E113" s="34" t="s">
        <v>1180</v>
      </c>
      <c r="F113" s="36" t="s">
        <v>1149</v>
      </c>
      <c r="G113" s="37" t="s">
        <v>21</v>
      </c>
      <c r="H113" s="38" t="s">
        <v>34</v>
      </c>
      <c r="I113" s="37" t="s">
        <v>22</v>
      </c>
      <c r="J113" s="37" t="s">
        <v>378</v>
      </c>
      <c r="K113" s="34"/>
    </row>
    <row r="114" spans="1:11" ht="15.6" x14ac:dyDescent="0.3">
      <c r="A114" s="34" t="s">
        <v>1029</v>
      </c>
      <c r="B114" s="34" t="s">
        <v>1499</v>
      </c>
      <c r="C114" s="35" t="s">
        <v>1500</v>
      </c>
      <c r="D114" s="34" t="s">
        <v>1501</v>
      </c>
      <c r="E114" s="34" t="s">
        <v>115</v>
      </c>
      <c r="F114" s="36" t="s">
        <v>1502</v>
      </c>
      <c r="G114" s="37" t="s">
        <v>21</v>
      </c>
      <c r="H114" s="38" t="s">
        <v>1084</v>
      </c>
      <c r="I114" s="37" t="s">
        <v>176</v>
      </c>
      <c r="J114" s="37" t="s">
        <v>244</v>
      </c>
      <c r="K114" s="34"/>
    </row>
    <row r="115" spans="1:11" ht="15.6" x14ac:dyDescent="0.3">
      <c r="A115" s="34" t="s">
        <v>1029</v>
      </c>
      <c r="B115" s="34" t="s">
        <v>1503</v>
      </c>
      <c r="C115" s="35" t="s">
        <v>1504</v>
      </c>
      <c r="D115" s="34" t="s">
        <v>1505</v>
      </c>
      <c r="E115" s="34" t="s">
        <v>1506</v>
      </c>
      <c r="F115" s="36" t="s">
        <v>1507</v>
      </c>
      <c r="G115" s="37" t="s">
        <v>21</v>
      </c>
      <c r="H115" s="38" t="s">
        <v>27</v>
      </c>
      <c r="I115" s="37" t="s">
        <v>65</v>
      </c>
      <c r="J115" s="37" t="s">
        <v>41</v>
      </c>
      <c r="K115" s="34">
        <v>8720937817</v>
      </c>
    </row>
    <row r="116" spans="1:11" ht="15.6" x14ac:dyDescent="0.3">
      <c r="A116" s="34" t="s">
        <v>1029</v>
      </c>
      <c r="B116" s="34" t="s">
        <v>1508</v>
      </c>
      <c r="C116" s="35" t="s">
        <v>1509</v>
      </c>
      <c r="D116" s="34" t="s">
        <v>1510</v>
      </c>
      <c r="E116" s="34" t="s">
        <v>1511</v>
      </c>
      <c r="F116" s="36" t="s">
        <v>1206</v>
      </c>
      <c r="G116" s="37" t="s">
        <v>33</v>
      </c>
      <c r="H116" s="38" t="s">
        <v>34</v>
      </c>
      <c r="I116" s="37" t="s">
        <v>65</v>
      </c>
      <c r="J116" s="37" t="s">
        <v>244</v>
      </c>
      <c r="K116" s="34">
        <v>8486093428</v>
      </c>
    </row>
    <row r="117" spans="1:11" ht="15.6" x14ac:dyDescent="0.3">
      <c r="A117" s="34" t="s">
        <v>1029</v>
      </c>
      <c r="B117" s="34" t="s">
        <v>1512</v>
      </c>
      <c r="C117" s="35" t="s">
        <v>1513</v>
      </c>
      <c r="D117" s="34" t="s">
        <v>1514</v>
      </c>
      <c r="E117" s="34" t="s">
        <v>202</v>
      </c>
      <c r="F117" s="36" t="s">
        <v>1515</v>
      </c>
      <c r="G117" s="37" t="s">
        <v>21</v>
      </c>
      <c r="H117" s="38" t="s">
        <v>34</v>
      </c>
      <c r="I117" s="37" t="s">
        <v>65</v>
      </c>
      <c r="J117" s="37" t="s">
        <v>41</v>
      </c>
      <c r="K117" s="34">
        <v>9577503606</v>
      </c>
    </row>
    <row r="118" spans="1:11" ht="15.6" x14ac:dyDescent="0.3">
      <c r="A118" s="34" t="s">
        <v>1029</v>
      </c>
      <c r="B118" s="34" t="s">
        <v>1516</v>
      </c>
      <c r="C118" s="35" t="s">
        <v>1517</v>
      </c>
      <c r="D118" s="34" t="s">
        <v>1518</v>
      </c>
      <c r="E118" s="34" t="s">
        <v>683</v>
      </c>
      <c r="F118" s="36" t="s">
        <v>666</v>
      </c>
      <c r="G118" s="37" t="s">
        <v>33</v>
      </c>
      <c r="H118" s="38" t="s">
        <v>40</v>
      </c>
      <c r="I118" s="37" t="s">
        <v>41</v>
      </c>
      <c r="J118" s="37" t="s">
        <v>244</v>
      </c>
      <c r="K118" s="34">
        <v>99575628512</v>
      </c>
    </row>
    <row r="119" spans="1:11" ht="15.6" x14ac:dyDescent="0.3">
      <c r="A119" s="34" t="s">
        <v>1029</v>
      </c>
      <c r="B119" s="34" t="s">
        <v>1519</v>
      </c>
      <c r="C119" s="35" t="s">
        <v>1520</v>
      </c>
      <c r="D119" s="34" t="s">
        <v>1521</v>
      </c>
      <c r="E119" s="34" t="s">
        <v>481</v>
      </c>
      <c r="F119" s="36" t="s">
        <v>1383</v>
      </c>
      <c r="G119" s="37" t="s">
        <v>21</v>
      </c>
      <c r="H119" s="38" t="s">
        <v>34</v>
      </c>
      <c r="I119" s="37" t="s">
        <v>244</v>
      </c>
      <c r="J119" s="37" t="s">
        <v>303</v>
      </c>
      <c r="K119" s="34"/>
    </row>
    <row r="120" spans="1:11" ht="15.6" x14ac:dyDescent="0.3">
      <c r="A120" s="34" t="s">
        <v>1029</v>
      </c>
      <c r="B120" s="34" t="s">
        <v>1522</v>
      </c>
      <c r="C120" s="35" t="s">
        <v>1523</v>
      </c>
      <c r="D120" s="34" t="s">
        <v>1524</v>
      </c>
      <c r="E120" s="34" t="s">
        <v>1525</v>
      </c>
      <c r="F120" s="36" t="s">
        <v>1526</v>
      </c>
      <c r="G120" s="37" t="s">
        <v>33</v>
      </c>
      <c r="H120" s="38" t="s">
        <v>34</v>
      </c>
      <c r="I120" s="37" t="s">
        <v>22</v>
      </c>
      <c r="J120" s="37" t="s">
        <v>35</v>
      </c>
      <c r="K120" s="34">
        <v>7575910424</v>
      </c>
    </row>
    <row r="121" spans="1:11" ht="15.6" x14ac:dyDescent="0.3">
      <c r="A121" s="34" t="s">
        <v>1029</v>
      </c>
      <c r="B121" s="34" t="s">
        <v>1527</v>
      </c>
      <c r="C121" s="35" t="s">
        <v>1528</v>
      </c>
      <c r="D121" s="34" t="s">
        <v>1529</v>
      </c>
      <c r="E121" s="34" t="s">
        <v>52</v>
      </c>
      <c r="F121" s="36" t="s">
        <v>1530</v>
      </c>
      <c r="G121" s="37" t="s">
        <v>33</v>
      </c>
      <c r="H121" s="38" t="s">
        <v>34</v>
      </c>
      <c r="I121" s="37" t="s">
        <v>22</v>
      </c>
      <c r="J121" s="37" t="s">
        <v>65</v>
      </c>
      <c r="K121" s="34">
        <v>9401303685</v>
      </c>
    </row>
    <row r="122" spans="1:11" ht="15.6" x14ac:dyDescent="0.3">
      <c r="A122" s="34" t="s">
        <v>1029</v>
      </c>
      <c r="B122" s="34" t="s">
        <v>1531</v>
      </c>
      <c r="C122" s="35" t="s">
        <v>1532</v>
      </c>
      <c r="D122" s="34" t="s">
        <v>1533</v>
      </c>
      <c r="E122" s="34" t="s">
        <v>481</v>
      </c>
      <c r="F122" s="36" t="s">
        <v>521</v>
      </c>
      <c r="G122" s="37" t="s">
        <v>33</v>
      </c>
      <c r="H122" s="38" t="s">
        <v>34</v>
      </c>
      <c r="I122" s="37" t="s">
        <v>65</v>
      </c>
      <c r="J122" s="37" t="s">
        <v>41</v>
      </c>
      <c r="K122" s="34">
        <v>7578958318</v>
      </c>
    </row>
    <row r="123" spans="1:11" ht="15.6" x14ac:dyDescent="0.3">
      <c r="A123" s="34" t="s">
        <v>1029</v>
      </c>
      <c r="B123" s="34" t="s">
        <v>1534</v>
      </c>
      <c r="C123" s="35" t="s">
        <v>1535</v>
      </c>
      <c r="D123" s="34" t="s">
        <v>1536</v>
      </c>
      <c r="E123" s="34" t="s">
        <v>1537</v>
      </c>
      <c r="F123" s="36" t="s">
        <v>1538</v>
      </c>
      <c r="G123" s="37" t="s">
        <v>21</v>
      </c>
      <c r="H123" s="38" t="s">
        <v>34</v>
      </c>
      <c r="I123" s="37" t="s">
        <v>65</v>
      </c>
      <c r="J123" s="37" t="s">
        <v>303</v>
      </c>
      <c r="K123" s="34"/>
    </row>
    <row r="124" spans="1:11" ht="15.6" x14ac:dyDescent="0.3">
      <c r="A124" s="34" t="s">
        <v>1029</v>
      </c>
      <c r="B124" s="34" t="s">
        <v>1539</v>
      </c>
      <c r="C124" s="35" t="s">
        <v>1540</v>
      </c>
      <c r="D124" s="34" t="s">
        <v>1541</v>
      </c>
      <c r="E124" s="34" t="s">
        <v>1542</v>
      </c>
      <c r="F124" s="36" t="s">
        <v>1543</v>
      </c>
      <c r="G124" s="37" t="s">
        <v>33</v>
      </c>
      <c r="H124" s="38" t="s">
        <v>34</v>
      </c>
      <c r="I124" s="37" t="s">
        <v>65</v>
      </c>
      <c r="J124" s="37" t="s">
        <v>35</v>
      </c>
      <c r="K124" s="34"/>
    </row>
    <row r="125" spans="1:11" ht="15.6" x14ac:dyDescent="0.3">
      <c r="A125" s="34" t="s">
        <v>1029</v>
      </c>
      <c r="B125" s="34" t="s">
        <v>1544</v>
      </c>
      <c r="C125" s="35" t="s">
        <v>1545</v>
      </c>
      <c r="D125" s="34" t="s">
        <v>1546</v>
      </c>
      <c r="E125" s="34" t="s">
        <v>1458</v>
      </c>
      <c r="F125" s="36" t="s">
        <v>1547</v>
      </c>
      <c r="G125" s="37" t="s">
        <v>33</v>
      </c>
      <c r="H125" s="38" t="s">
        <v>34</v>
      </c>
      <c r="I125" s="37" t="s">
        <v>65</v>
      </c>
      <c r="J125" s="37" t="s">
        <v>244</v>
      </c>
      <c r="K125" s="34">
        <v>8486779695</v>
      </c>
    </row>
    <row r="126" spans="1:11" ht="15.6" x14ac:dyDescent="0.3">
      <c r="A126" s="34" t="s">
        <v>1029</v>
      </c>
      <c r="B126" s="34" t="s">
        <v>1548</v>
      </c>
      <c r="C126" s="35" t="s">
        <v>1549</v>
      </c>
      <c r="D126" s="34" t="s">
        <v>1550</v>
      </c>
      <c r="E126" s="34" t="s">
        <v>179</v>
      </c>
      <c r="F126" s="36" t="s">
        <v>583</v>
      </c>
      <c r="G126" s="37" t="s">
        <v>33</v>
      </c>
      <c r="H126" s="38" t="s">
        <v>34</v>
      </c>
      <c r="I126" s="37" t="s">
        <v>65</v>
      </c>
      <c r="J126" s="37" t="s">
        <v>244</v>
      </c>
      <c r="K126" s="34">
        <v>7662011581</v>
      </c>
    </row>
    <row r="127" spans="1:11" ht="15.6" x14ac:dyDescent="0.3">
      <c r="A127" s="34" t="s">
        <v>1029</v>
      </c>
      <c r="B127" s="34" t="s">
        <v>1551</v>
      </c>
      <c r="C127" s="35" t="s">
        <v>1552</v>
      </c>
      <c r="D127" s="34" t="s">
        <v>1553</v>
      </c>
      <c r="E127" s="34" t="s">
        <v>427</v>
      </c>
      <c r="F127" s="36" t="s">
        <v>1554</v>
      </c>
      <c r="G127" s="37" t="s">
        <v>33</v>
      </c>
      <c r="H127" s="38" t="s">
        <v>34</v>
      </c>
      <c r="I127" s="37" t="s">
        <v>176</v>
      </c>
      <c r="J127" s="37" t="s">
        <v>22</v>
      </c>
      <c r="K127" s="34">
        <v>7670074415</v>
      </c>
    </row>
    <row r="128" spans="1:11" ht="15.6" x14ac:dyDescent="0.3">
      <c r="A128" s="34" t="s">
        <v>1029</v>
      </c>
      <c r="B128" s="34" t="s">
        <v>1555</v>
      </c>
      <c r="C128" s="35" t="s">
        <v>1556</v>
      </c>
      <c r="D128" s="34" t="s">
        <v>1557</v>
      </c>
      <c r="E128" s="34" t="s">
        <v>147</v>
      </c>
      <c r="F128" s="36" t="s">
        <v>64</v>
      </c>
      <c r="G128" s="37" t="s">
        <v>33</v>
      </c>
      <c r="H128" s="38" t="s">
        <v>34</v>
      </c>
      <c r="I128" s="37" t="s">
        <v>176</v>
      </c>
      <c r="J128" s="37" t="s">
        <v>22</v>
      </c>
      <c r="K128" s="34"/>
    </row>
    <row r="129" spans="1:11" ht="15.6" x14ac:dyDescent="0.3">
      <c r="A129" s="34" t="s">
        <v>1029</v>
      </c>
      <c r="B129" s="34" t="s">
        <v>1558</v>
      </c>
      <c r="C129" s="35" t="s">
        <v>1559</v>
      </c>
      <c r="D129" s="34" t="s">
        <v>1560</v>
      </c>
      <c r="E129" s="34" t="s">
        <v>1561</v>
      </c>
      <c r="F129" s="36" t="s">
        <v>1562</v>
      </c>
      <c r="G129" s="37" t="s">
        <v>33</v>
      </c>
      <c r="H129" s="38" t="s">
        <v>136</v>
      </c>
      <c r="I129" s="37" t="s">
        <v>22</v>
      </c>
      <c r="J129" s="37" t="s">
        <v>35</v>
      </c>
      <c r="K129" s="34"/>
    </row>
    <row r="130" spans="1:11" ht="15.6" x14ac:dyDescent="0.3">
      <c r="A130" s="34" t="s">
        <v>1029</v>
      </c>
      <c r="B130" s="34" t="s">
        <v>1563</v>
      </c>
      <c r="C130" s="35" t="s">
        <v>1564</v>
      </c>
      <c r="D130" s="34" t="s">
        <v>1565</v>
      </c>
      <c r="E130" s="34" t="s">
        <v>1566</v>
      </c>
      <c r="F130" s="36" t="s">
        <v>669</v>
      </c>
      <c r="G130" s="37" t="s">
        <v>21</v>
      </c>
      <c r="H130" s="38" t="s">
        <v>34</v>
      </c>
      <c r="I130" s="37" t="s">
        <v>22</v>
      </c>
      <c r="J130" s="37" t="s">
        <v>244</v>
      </c>
      <c r="K130" s="34">
        <v>7636909750</v>
      </c>
    </row>
    <row r="131" spans="1:11" ht="15.6" x14ac:dyDescent="0.3">
      <c r="A131" s="34" t="s">
        <v>1029</v>
      </c>
      <c r="B131" s="34" t="s">
        <v>1567</v>
      </c>
      <c r="C131" s="35" t="s">
        <v>1568</v>
      </c>
      <c r="D131" s="34" t="s">
        <v>1569</v>
      </c>
      <c r="E131" s="34" t="s">
        <v>1570</v>
      </c>
      <c r="F131" s="36" t="s">
        <v>1571</v>
      </c>
      <c r="G131" s="37" t="s">
        <v>33</v>
      </c>
      <c r="H131" s="38" t="s">
        <v>34</v>
      </c>
      <c r="I131" s="37" t="s">
        <v>95</v>
      </c>
      <c r="J131" s="37" t="s">
        <v>65</v>
      </c>
      <c r="K131" s="34"/>
    </row>
    <row r="132" spans="1:11" ht="15.6" x14ac:dyDescent="0.3">
      <c r="A132" s="34" t="s">
        <v>1029</v>
      </c>
      <c r="B132" s="34" t="s">
        <v>1572</v>
      </c>
      <c r="C132" s="35" t="s">
        <v>1573</v>
      </c>
      <c r="D132" s="34" t="s">
        <v>1574</v>
      </c>
      <c r="E132" s="34" t="s">
        <v>1575</v>
      </c>
      <c r="F132" s="36" t="s">
        <v>1576</v>
      </c>
      <c r="G132" s="37" t="s">
        <v>33</v>
      </c>
      <c r="H132" s="38" t="s">
        <v>27</v>
      </c>
      <c r="I132" s="37" t="s">
        <v>65</v>
      </c>
      <c r="J132" s="37" t="s">
        <v>35</v>
      </c>
      <c r="K132" s="34"/>
    </row>
    <row r="133" spans="1:11" ht="15.6" x14ac:dyDescent="0.3">
      <c r="A133" s="34" t="s">
        <v>1029</v>
      </c>
      <c r="B133" s="34" t="s">
        <v>1577</v>
      </c>
      <c r="C133" s="35" t="s">
        <v>1578</v>
      </c>
      <c r="D133" s="34" t="s">
        <v>1579</v>
      </c>
      <c r="E133" s="34" t="s">
        <v>1580</v>
      </c>
      <c r="F133" s="36" t="s">
        <v>1581</v>
      </c>
      <c r="G133" s="37" t="s">
        <v>33</v>
      </c>
      <c r="H133" s="38" t="s">
        <v>27</v>
      </c>
      <c r="I133" s="37" t="s">
        <v>65</v>
      </c>
      <c r="J133" s="37" t="s">
        <v>35</v>
      </c>
      <c r="K133" s="34">
        <v>7086806798</v>
      </c>
    </row>
    <row r="134" spans="1:11" ht="15.6" x14ac:dyDescent="0.3">
      <c r="A134" s="34" t="s">
        <v>1029</v>
      </c>
      <c r="B134" s="34" t="s">
        <v>1582</v>
      </c>
      <c r="C134" s="35" t="s">
        <v>1583</v>
      </c>
      <c r="D134" s="34" t="s">
        <v>1584</v>
      </c>
      <c r="E134" s="34" t="s">
        <v>1585</v>
      </c>
      <c r="F134" s="36" t="s">
        <v>1586</v>
      </c>
      <c r="G134" s="37" t="s">
        <v>33</v>
      </c>
      <c r="H134" s="38" t="s">
        <v>27</v>
      </c>
      <c r="I134" s="37" t="s">
        <v>65</v>
      </c>
      <c r="J134" s="37" t="s">
        <v>41</v>
      </c>
      <c r="K134" s="34">
        <v>9864875843</v>
      </c>
    </row>
    <row r="135" spans="1:11" ht="15.6" x14ac:dyDescent="0.3">
      <c r="A135" s="34" t="s">
        <v>1029</v>
      </c>
      <c r="B135" s="34" t="s">
        <v>1587</v>
      </c>
      <c r="C135" s="35" t="s">
        <v>1588</v>
      </c>
      <c r="D135" s="34" t="s">
        <v>1589</v>
      </c>
      <c r="E135" s="34" t="s">
        <v>342</v>
      </c>
      <c r="F135" s="36" t="s">
        <v>1590</v>
      </c>
      <c r="G135" s="37" t="s">
        <v>21</v>
      </c>
      <c r="H135" s="38" t="s">
        <v>27</v>
      </c>
      <c r="I135" s="37" t="s">
        <v>65</v>
      </c>
      <c r="J135" s="37" t="s">
        <v>244</v>
      </c>
      <c r="K135" s="34">
        <v>7086810261</v>
      </c>
    </row>
    <row r="136" spans="1:11" ht="15.6" x14ac:dyDescent="0.3">
      <c r="A136" s="34" t="s">
        <v>1029</v>
      </c>
      <c r="B136" s="34" t="s">
        <v>1591</v>
      </c>
      <c r="C136" s="35" t="s">
        <v>1592</v>
      </c>
      <c r="D136" s="34" t="s">
        <v>1593</v>
      </c>
      <c r="E136" s="34" t="s">
        <v>477</v>
      </c>
      <c r="F136" s="36" t="s">
        <v>1594</v>
      </c>
      <c r="G136" s="37" t="s">
        <v>33</v>
      </c>
      <c r="H136" s="38" t="s">
        <v>34</v>
      </c>
      <c r="I136" s="37" t="s">
        <v>65</v>
      </c>
      <c r="J136" s="37" t="s">
        <v>244</v>
      </c>
      <c r="K136" s="34">
        <v>9706996420</v>
      </c>
    </row>
    <row r="137" spans="1:11" ht="15.6" x14ac:dyDescent="0.3">
      <c r="A137" s="34" t="s">
        <v>1029</v>
      </c>
      <c r="B137" s="34" t="s">
        <v>1595</v>
      </c>
      <c r="C137" s="35" t="s">
        <v>1596</v>
      </c>
      <c r="D137" s="34" t="s">
        <v>1597</v>
      </c>
      <c r="E137" s="34" t="s">
        <v>1598</v>
      </c>
      <c r="F137" s="36" t="s">
        <v>1599</v>
      </c>
      <c r="G137" s="37" t="s">
        <v>33</v>
      </c>
      <c r="H137" s="38" t="s">
        <v>27</v>
      </c>
      <c r="I137" s="37" t="s">
        <v>65</v>
      </c>
      <c r="J137" s="37" t="s">
        <v>35</v>
      </c>
      <c r="K137" s="34"/>
    </row>
    <row r="138" spans="1:11" ht="15.6" x14ac:dyDescent="0.3">
      <c r="A138" s="34" t="s">
        <v>1029</v>
      </c>
      <c r="B138" s="34" t="s">
        <v>1600</v>
      </c>
      <c r="C138" s="35" t="s">
        <v>1601</v>
      </c>
      <c r="D138" s="34" t="s">
        <v>1602</v>
      </c>
      <c r="E138" s="34" t="s">
        <v>1284</v>
      </c>
      <c r="F138" s="36" t="s">
        <v>1603</v>
      </c>
      <c r="G138" s="37" t="s">
        <v>21</v>
      </c>
      <c r="H138" s="38" t="s">
        <v>27</v>
      </c>
      <c r="I138" s="37" t="s">
        <v>22</v>
      </c>
      <c r="J138" s="37" t="s">
        <v>176</v>
      </c>
      <c r="K138" s="34">
        <v>9854936144</v>
      </c>
    </row>
    <row r="139" spans="1:11" ht="15.6" x14ac:dyDescent="0.3">
      <c r="A139" s="34" t="s">
        <v>1029</v>
      </c>
      <c r="B139" s="34" t="s">
        <v>1604</v>
      </c>
      <c r="C139" s="35" t="s">
        <v>1605</v>
      </c>
      <c r="D139" s="34" t="s">
        <v>1606</v>
      </c>
      <c r="E139" s="34" t="s">
        <v>1607</v>
      </c>
      <c r="F139" s="36" t="s">
        <v>1608</v>
      </c>
      <c r="G139" s="37" t="s">
        <v>21</v>
      </c>
      <c r="H139" s="38" t="s">
        <v>34</v>
      </c>
      <c r="I139" s="37" t="s">
        <v>22</v>
      </c>
      <c r="J139" s="37" t="s">
        <v>176</v>
      </c>
      <c r="K139" s="34">
        <v>9854330746</v>
      </c>
    </row>
    <row r="140" spans="1:11" ht="15.6" x14ac:dyDescent="0.3">
      <c r="A140" s="34" t="s">
        <v>1029</v>
      </c>
      <c r="B140" s="34" t="s">
        <v>1609</v>
      </c>
      <c r="C140" s="35" t="s">
        <v>1610</v>
      </c>
      <c r="D140" s="34" t="s">
        <v>1611</v>
      </c>
      <c r="E140" s="34" t="s">
        <v>155</v>
      </c>
      <c r="F140" s="36" t="s">
        <v>1612</v>
      </c>
      <c r="G140" s="37" t="s">
        <v>33</v>
      </c>
      <c r="H140" s="38" t="s">
        <v>27</v>
      </c>
      <c r="I140" s="37" t="s">
        <v>22</v>
      </c>
      <c r="J140" s="37" t="s">
        <v>65</v>
      </c>
      <c r="K140" s="34">
        <v>7664823351</v>
      </c>
    </row>
    <row r="141" spans="1:11" ht="15.6" x14ac:dyDescent="0.3">
      <c r="A141" s="34" t="s">
        <v>1029</v>
      </c>
      <c r="B141" s="34" t="s">
        <v>1613</v>
      </c>
      <c r="C141" s="35" t="s">
        <v>1614</v>
      </c>
      <c r="D141" s="34" t="s">
        <v>1615</v>
      </c>
      <c r="E141" s="34" t="s">
        <v>19</v>
      </c>
      <c r="F141" s="36" t="s">
        <v>160</v>
      </c>
      <c r="G141" s="37" t="s">
        <v>33</v>
      </c>
      <c r="H141" s="38" t="s">
        <v>27</v>
      </c>
      <c r="I141" s="37" t="s">
        <v>35</v>
      </c>
      <c r="J141" s="37" t="s">
        <v>95</v>
      </c>
      <c r="K141" s="34">
        <v>7577971944</v>
      </c>
    </row>
    <row r="142" spans="1:11" s="44" customFormat="1" ht="15.6" x14ac:dyDescent="0.3">
      <c r="A142" s="34" t="s">
        <v>1029</v>
      </c>
      <c r="B142" s="34" t="s">
        <v>1616</v>
      </c>
      <c r="C142" s="35" t="s">
        <v>1617</v>
      </c>
      <c r="D142" s="34" t="s">
        <v>1618</v>
      </c>
      <c r="E142" s="34" t="s">
        <v>1284</v>
      </c>
      <c r="F142" s="36" t="s">
        <v>1619</v>
      </c>
      <c r="G142" s="37" t="s">
        <v>33</v>
      </c>
      <c r="H142" s="38" t="s">
        <v>27</v>
      </c>
      <c r="I142" s="37" t="s">
        <v>22</v>
      </c>
      <c r="J142" s="37" t="s">
        <v>176</v>
      </c>
      <c r="K142" s="34">
        <v>9957366732</v>
      </c>
    </row>
    <row r="143" spans="1:11" ht="15.6" x14ac:dyDescent="0.3">
      <c r="A143" s="34" t="s">
        <v>1029</v>
      </c>
      <c r="B143" s="34" t="s">
        <v>1620</v>
      </c>
      <c r="C143" s="35" t="s">
        <v>1621</v>
      </c>
      <c r="D143" s="34" t="s">
        <v>1622</v>
      </c>
      <c r="E143" s="34" t="s">
        <v>481</v>
      </c>
      <c r="F143" s="36" t="s">
        <v>1623</v>
      </c>
      <c r="G143" s="37" t="s">
        <v>21</v>
      </c>
      <c r="H143" s="38" t="s">
        <v>34</v>
      </c>
      <c r="I143" s="37" t="s">
        <v>65</v>
      </c>
      <c r="J143" s="37" t="s">
        <v>176</v>
      </c>
      <c r="K143" s="34"/>
    </row>
    <row r="144" spans="1:11" ht="15.6" x14ac:dyDescent="0.3">
      <c r="A144" s="34" t="s">
        <v>1029</v>
      </c>
      <c r="B144" s="34" t="s">
        <v>1624</v>
      </c>
      <c r="C144" s="35" t="s">
        <v>1625</v>
      </c>
      <c r="D144" s="34" t="s">
        <v>1626</v>
      </c>
      <c r="E144" s="34" t="s">
        <v>615</v>
      </c>
      <c r="F144" s="36" t="s">
        <v>1530</v>
      </c>
      <c r="G144" s="37" t="s">
        <v>33</v>
      </c>
      <c r="H144" s="38" t="s">
        <v>27</v>
      </c>
      <c r="I144" s="37" t="s">
        <v>65</v>
      </c>
      <c r="J144" s="37" t="s">
        <v>22</v>
      </c>
      <c r="K144" s="34">
        <v>9678005446</v>
      </c>
    </row>
    <row r="145" spans="1:11" ht="15.6" x14ac:dyDescent="0.3">
      <c r="A145" s="34" t="s">
        <v>1029</v>
      </c>
      <c r="B145" s="34" t="s">
        <v>1627</v>
      </c>
      <c r="C145" s="35" t="s">
        <v>1628</v>
      </c>
      <c r="D145" s="34" t="s">
        <v>1629</v>
      </c>
      <c r="E145" s="34" t="s">
        <v>570</v>
      </c>
      <c r="F145" s="36" t="s">
        <v>1547</v>
      </c>
      <c r="G145" s="37" t="s">
        <v>33</v>
      </c>
      <c r="H145" s="38" t="s">
        <v>136</v>
      </c>
      <c r="I145" s="37" t="s">
        <v>65</v>
      </c>
      <c r="J145" s="37" t="s">
        <v>35</v>
      </c>
      <c r="K145" s="34"/>
    </row>
    <row r="146" spans="1:11" ht="15.6" x14ac:dyDescent="0.3">
      <c r="A146" s="34" t="s">
        <v>1029</v>
      </c>
      <c r="B146" s="34" t="s">
        <v>1630</v>
      </c>
      <c r="C146" s="35" t="s">
        <v>1631</v>
      </c>
      <c r="D146" s="34" t="s">
        <v>1632</v>
      </c>
      <c r="E146" s="34" t="s">
        <v>1184</v>
      </c>
      <c r="F146" s="36" t="s">
        <v>286</v>
      </c>
      <c r="G146" s="37" t="s">
        <v>33</v>
      </c>
      <c r="H146" s="38" t="s">
        <v>34</v>
      </c>
      <c r="I146" s="37" t="s">
        <v>65</v>
      </c>
      <c r="J146" s="37" t="s">
        <v>35</v>
      </c>
      <c r="K146" s="34">
        <v>8473081405</v>
      </c>
    </row>
    <row r="147" spans="1:11" ht="15.6" x14ac:dyDescent="0.3">
      <c r="A147" s="34" t="s">
        <v>1029</v>
      </c>
      <c r="B147" s="34" t="s">
        <v>1633</v>
      </c>
      <c r="C147" s="35" t="s">
        <v>1634</v>
      </c>
      <c r="D147" s="34" t="s">
        <v>1635</v>
      </c>
      <c r="E147" s="34" t="s">
        <v>1636</v>
      </c>
      <c r="F147" s="36" t="s">
        <v>1637</v>
      </c>
      <c r="G147" s="37" t="s">
        <v>21</v>
      </c>
      <c r="H147" s="38" t="s">
        <v>27</v>
      </c>
      <c r="I147" s="37" t="s">
        <v>65</v>
      </c>
      <c r="J147" s="37" t="s">
        <v>41</v>
      </c>
      <c r="K147" s="34">
        <v>8752075339</v>
      </c>
    </row>
    <row r="148" spans="1:11" ht="15.6" x14ac:dyDescent="0.3">
      <c r="A148" s="34" t="s">
        <v>1029</v>
      </c>
      <c r="B148" s="34" t="s">
        <v>1638</v>
      </c>
      <c r="C148" s="35" t="s">
        <v>1639</v>
      </c>
      <c r="D148" s="34" t="s">
        <v>1640</v>
      </c>
      <c r="E148" s="34" t="s">
        <v>1641</v>
      </c>
      <c r="F148" s="36" t="s">
        <v>1330</v>
      </c>
      <c r="G148" s="37" t="s">
        <v>33</v>
      </c>
      <c r="H148" s="38" t="s">
        <v>27</v>
      </c>
      <c r="I148" s="37" t="s">
        <v>22</v>
      </c>
      <c r="J148" s="37" t="s">
        <v>41</v>
      </c>
      <c r="K148" s="34">
        <v>9678938699</v>
      </c>
    </row>
    <row r="149" spans="1:11" ht="15.6" x14ac:dyDescent="0.3">
      <c r="A149" s="34" t="s">
        <v>1029</v>
      </c>
      <c r="B149" s="34" t="s">
        <v>1642</v>
      </c>
      <c r="C149" s="35" t="s">
        <v>1643</v>
      </c>
      <c r="D149" s="34" t="s">
        <v>1644</v>
      </c>
      <c r="E149" s="34" t="s">
        <v>1645</v>
      </c>
      <c r="F149" s="36" t="s">
        <v>1646</v>
      </c>
      <c r="G149" s="37" t="s">
        <v>21</v>
      </c>
      <c r="H149" s="38" t="s">
        <v>27</v>
      </c>
      <c r="I149" s="37" t="s">
        <v>22</v>
      </c>
      <c r="J149" s="37" t="s">
        <v>35</v>
      </c>
      <c r="K149" s="34">
        <v>9864458515</v>
      </c>
    </row>
    <row r="150" spans="1:11" ht="15.6" x14ac:dyDescent="0.3">
      <c r="A150" s="34" t="s">
        <v>1029</v>
      </c>
      <c r="B150" s="34" t="s">
        <v>1647</v>
      </c>
      <c r="C150" s="35" t="s">
        <v>1648</v>
      </c>
      <c r="D150" s="34" t="s">
        <v>1649</v>
      </c>
      <c r="E150" s="34" t="s">
        <v>1575</v>
      </c>
      <c r="F150" s="36" t="s">
        <v>1650</v>
      </c>
      <c r="G150" s="37" t="s">
        <v>21</v>
      </c>
      <c r="H150" s="38" t="s">
        <v>27</v>
      </c>
      <c r="I150" s="37" t="s">
        <v>65</v>
      </c>
      <c r="J150" s="37" t="s">
        <v>35</v>
      </c>
      <c r="K150" s="34">
        <v>9678302189</v>
      </c>
    </row>
    <row r="151" spans="1:11" ht="15.6" x14ac:dyDescent="0.3">
      <c r="A151" s="34" t="s">
        <v>1029</v>
      </c>
      <c r="B151" s="34" t="s">
        <v>1651</v>
      </c>
      <c r="C151" s="35" t="s">
        <v>1652</v>
      </c>
      <c r="D151" s="34" t="s">
        <v>1653</v>
      </c>
      <c r="E151" s="34" t="s">
        <v>1598</v>
      </c>
      <c r="F151" s="36" t="s">
        <v>666</v>
      </c>
      <c r="G151" s="37" t="s">
        <v>21</v>
      </c>
      <c r="H151" s="38" t="s">
        <v>27</v>
      </c>
      <c r="I151" s="37" t="s">
        <v>65</v>
      </c>
      <c r="J151" s="37" t="s">
        <v>22</v>
      </c>
      <c r="K151" s="34">
        <v>8011032263</v>
      </c>
    </row>
    <row r="152" spans="1:11" ht="15.6" x14ac:dyDescent="0.3">
      <c r="A152" s="34" t="s">
        <v>1029</v>
      </c>
      <c r="B152" s="34" t="s">
        <v>1654</v>
      </c>
      <c r="C152" s="35" t="s">
        <v>1655</v>
      </c>
      <c r="D152" s="34" t="s">
        <v>1656</v>
      </c>
      <c r="E152" s="34" t="s">
        <v>1099</v>
      </c>
      <c r="F152" s="36" t="s">
        <v>666</v>
      </c>
      <c r="G152" s="37" t="s">
        <v>33</v>
      </c>
      <c r="H152" s="38" t="s">
        <v>27</v>
      </c>
      <c r="I152" s="37" t="s">
        <v>65</v>
      </c>
      <c r="J152" s="37" t="s">
        <v>35</v>
      </c>
      <c r="K152" s="34">
        <v>8472023193</v>
      </c>
    </row>
    <row r="153" spans="1:11" ht="15.6" x14ac:dyDescent="0.3">
      <c r="A153" s="34" t="s">
        <v>1029</v>
      </c>
      <c r="B153" s="34" t="s">
        <v>1657</v>
      </c>
      <c r="C153" s="35" t="s">
        <v>1658</v>
      </c>
      <c r="D153" s="34" t="s">
        <v>1659</v>
      </c>
      <c r="E153" s="34" t="s">
        <v>130</v>
      </c>
      <c r="F153" s="36" t="s">
        <v>343</v>
      </c>
      <c r="G153" s="37" t="s">
        <v>21</v>
      </c>
      <c r="H153" s="38" t="s">
        <v>27</v>
      </c>
      <c r="I153" s="37" t="s">
        <v>65</v>
      </c>
      <c r="J153" s="37" t="s">
        <v>22</v>
      </c>
      <c r="K153" s="34">
        <v>9859578088</v>
      </c>
    </row>
    <row r="154" spans="1:11" ht="15.6" x14ac:dyDescent="0.3">
      <c r="A154" s="34" t="s">
        <v>1029</v>
      </c>
      <c r="B154" s="34" t="s">
        <v>1660</v>
      </c>
      <c r="C154" s="35" t="s">
        <v>1661</v>
      </c>
      <c r="D154" s="34" t="s">
        <v>1662</v>
      </c>
      <c r="E154" s="34" t="s">
        <v>621</v>
      </c>
      <c r="F154" s="36" t="s">
        <v>1663</v>
      </c>
      <c r="G154" s="37" t="s">
        <v>33</v>
      </c>
      <c r="H154" s="38" t="s">
        <v>27</v>
      </c>
      <c r="I154" s="37" t="s">
        <v>65</v>
      </c>
      <c r="J154" s="37" t="s">
        <v>35</v>
      </c>
      <c r="K154" s="34">
        <v>7896940473</v>
      </c>
    </row>
    <row r="155" spans="1:11" ht="15.6" x14ac:dyDescent="0.3">
      <c r="A155" s="34" t="s">
        <v>1029</v>
      </c>
      <c r="B155" s="34" t="s">
        <v>1664</v>
      </c>
      <c r="C155" s="35" t="s">
        <v>1665</v>
      </c>
      <c r="D155" s="34" t="s">
        <v>1666</v>
      </c>
      <c r="E155" s="34" t="s">
        <v>1667</v>
      </c>
      <c r="F155" s="36" t="s">
        <v>1668</v>
      </c>
      <c r="G155" s="37" t="s">
        <v>21</v>
      </c>
      <c r="H155" s="38" t="s">
        <v>27</v>
      </c>
      <c r="I155" s="37" t="s">
        <v>65</v>
      </c>
      <c r="J155" s="37" t="s">
        <v>22</v>
      </c>
      <c r="K155" s="34">
        <v>8812815611</v>
      </c>
    </row>
    <row r="156" spans="1:11" ht="15.6" x14ac:dyDescent="0.3">
      <c r="A156" s="34" t="s">
        <v>1029</v>
      </c>
      <c r="B156" s="34" t="s">
        <v>1669</v>
      </c>
      <c r="C156" s="35" t="s">
        <v>1670</v>
      </c>
      <c r="D156" s="34" t="s">
        <v>1671</v>
      </c>
      <c r="E156" s="34" t="s">
        <v>1382</v>
      </c>
      <c r="F156" s="36" t="s">
        <v>1672</v>
      </c>
      <c r="G156" s="37" t="s">
        <v>21</v>
      </c>
      <c r="H156" s="38" t="s">
        <v>27</v>
      </c>
      <c r="I156" s="37" t="s">
        <v>65</v>
      </c>
      <c r="J156" s="37" t="s">
        <v>35</v>
      </c>
      <c r="K156" s="34"/>
    </row>
    <row r="157" spans="1:11" ht="15.6" x14ac:dyDescent="0.3">
      <c r="A157" s="34" t="s">
        <v>1029</v>
      </c>
      <c r="B157" s="34" t="s">
        <v>1673</v>
      </c>
      <c r="C157" s="35" t="s">
        <v>1674</v>
      </c>
      <c r="D157" s="34" t="s">
        <v>1675</v>
      </c>
      <c r="E157" s="34" t="s">
        <v>1676</v>
      </c>
      <c r="F157" s="36" t="s">
        <v>1677</v>
      </c>
      <c r="G157" s="37" t="s">
        <v>33</v>
      </c>
      <c r="H157" s="38" t="s">
        <v>27</v>
      </c>
      <c r="I157" s="37" t="s">
        <v>22</v>
      </c>
      <c r="J157" s="37" t="s">
        <v>378</v>
      </c>
      <c r="K157" s="34">
        <v>8011736680</v>
      </c>
    </row>
    <row r="158" spans="1:11" ht="15.6" x14ac:dyDescent="0.3">
      <c r="A158" s="34" t="s">
        <v>1029</v>
      </c>
      <c r="B158" s="34" t="s">
        <v>1678</v>
      </c>
      <c r="C158" s="35" t="s">
        <v>1679</v>
      </c>
      <c r="D158" s="34" t="s">
        <v>1680</v>
      </c>
      <c r="E158" s="34" t="s">
        <v>1681</v>
      </c>
      <c r="F158" s="36" t="s">
        <v>1682</v>
      </c>
      <c r="G158" s="37" t="s">
        <v>33</v>
      </c>
      <c r="H158" s="38" t="s">
        <v>27</v>
      </c>
      <c r="I158" s="37" t="s">
        <v>22</v>
      </c>
      <c r="J158" s="37" t="s">
        <v>65</v>
      </c>
      <c r="K158" s="34">
        <v>9678269880</v>
      </c>
    </row>
    <row r="159" spans="1:11" ht="15.6" x14ac:dyDescent="0.3">
      <c r="A159" s="34" t="s">
        <v>1029</v>
      </c>
      <c r="B159" s="34" t="s">
        <v>1683</v>
      </c>
      <c r="C159" s="35" t="s">
        <v>1684</v>
      </c>
      <c r="D159" s="34" t="s">
        <v>1685</v>
      </c>
      <c r="E159" s="34" t="s">
        <v>1180</v>
      </c>
      <c r="F159" s="36" t="s">
        <v>1686</v>
      </c>
      <c r="G159" s="37" t="s">
        <v>21</v>
      </c>
      <c r="H159" s="38" t="s">
        <v>27</v>
      </c>
      <c r="I159" s="37" t="s">
        <v>22</v>
      </c>
      <c r="J159" s="37" t="s">
        <v>65</v>
      </c>
      <c r="K159" s="34"/>
    </row>
    <row r="160" spans="1:11" ht="15.6" x14ac:dyDescent="0.3">
      <c r="A160" s="34" t="s">
        <v>1029</v>
      </c>
      <c r="B160" s="34" t="s">
        <v>1687</v>
      </c>
      <c r="C160" s="35" t="s">
        <v>1688</v>
      </c>
      <c r="D160" s="34" t="s">
        <v>1689</v>
      </c>
      <c r="E160" s="34" t="s">
        <v>458</v>
      </c>
      <c r="F160" s="36" t="s">
        <v>1248</v>
      </c>
      <c r="G160" s="37" t="s">
        <v>21</v>
      </c>
      <c r="H160" s="38" t="s">
        <v>27</v>
      </c>
      <c r="I160" s="37" t="s">
        <v>35</v>
      </c>
      <c r="J160" s="37" t="s">
        <v>41</v>
      </c>
      <c r="K160" s="34">
        <v>9864242833</v>
      </c>
    </row>
    <row r="161" spans="1:11" ht="15.6" x14ac:dyDescent="0.3">
      <c r="A161" s="34" t="s">
        <v>1029</v>
      </c>
      <c r="B161" s="34" t="s">
        <v>1690</v>
      </c>
      <c r="C161" s="35" t="s">
        <v>1691</v>
      </c>
      <c r="D161" s="34" t="s">
        <v>1692</v>
      </c>
      <c r="E161" s="34" t="s">
        <v>615</v>
      </c>
      <c r="F161" s="36" t="s">
        <v>1693</v>
      </c>
      <c r="G161" s="37" t="s">
        <v>33</v>
      </c>
      <c r="H161" s="38" t="s">
        <v>27</v>
      </c>
      <c r="I161" s="37" t="s">
        <v>65</v>
      </c>
      <c r="J161" s="37" t="s">
        <v>22</v>
      </c>
      <c r="K161" s="34">
        <v>9577566753</v>
      </c>
    </row>
    <row r="162" spans="1:11" ht="15.6" x14ac:dyDescent="0.3">
      <c r="A162" s="34" t="s">
        <v>1029</v>
      </c>
      <c r="B162" s="34" t="s">
        <v>1694</v>
      </c>
      <c r="C162" s="35" t="s">
        <v>1695</v>
      </c>
      <c r="D162" s="34" t="s">
        <v>1696</v>
      </c>
      <c r="E162" s="34" t="s">
        <v>1697</v>
      </c>
      <c r="F162" s="36" t="s">
        <v>1698</v>
      </c>
      <c r="G162" s="37" t="s">
        <v>33</v>
      </c>
      <c r="H162" s="38" t="s">
        <v>27</v>
      </c>
      <c r="I162" s="37" t="s">
        <v>41</v>
      </c>
      <c r="J162" s="37" t="s">
        <v>35</v>
      </c>
      <c r="K162" s="34">
        <v>9435922761</v>
      </c>
    </row>
    <row r="163" spans="1:11" ht="15.6" x14ac:dyDescent="0.3">
      <c r="A163" s="34" t="s">
        <v>1029</v>
      </c>
      <c r="B163" s="34" t="s">
        <v>1699</v>
      </c>
      <c r="C163" s="35" t="s">
        <v>1700</v>
      </c>
      <c r="D163" s="34" t="s">
        <v>1701</v>
      </c>
      <c r="E163" s="34" t="s">
        <v>1702</v>
      </c>
      <c r="F163" s="36" t="s">
        <v>1703</v>
      </c>
      <c r="G163" s="37" t="s">
        <v>21</v>
      </c>
      <c r="H163" s="38" t="s">
        <v>27</v>
      </c>
      <c r="I163" s="37" t="s">
        <v>65</v>
      </c>
      <c r="J163" s="37" t="s">
        <v>22</v>
      </c>
      <c r="K163" s="34">
        <v>9854930360</v>
      </c>
    </row>
    <row r="164" spans="1:11" ht="15.6" x14ac:dyDescent="0.3">
      <c r="A164" s="34" t="s">
        <v>1029</v>
      </c>
      <c r="B164" s="34" t="s">
        <v>1704</v>
      </c>
      <c r="C164" s="35" t="s">
        <v>1705</v>
      </c>
      <c r="D164" s="34" t="s">
        <v>1706</v>
      </c>
      <c r="E164" s="34" t="s">
        <v>1707</v>
      </c>
      <c r="F164" s="36" t="s">
        <v>1708</v>
      </c>
      <c r="G164" s="37" t="s">
        <v>33</v>
      </c>
      <c r="H164" s="38" t="s">
        <v>27</v>
      </c>
      <c r="I164" s="37" t="s">
        <v>65</v>
      </c>
      <c r="J164" s="37" t="s">
        <v>22</v>
      </c>
      <c r="K164" s="34">
        <v>9854558040</v>
      </c>
    </row>
    <row r="165" spans="1:11" ht="15.6" x14ac:dyDescent="0.3">
      <c r="A165" s="34" t="s">
        <v>1029</v>
      </c>
      <c r="B165" s="34" t="s">
        <v>1709</v>
      </c>
      <c r="C165" s="35" t="s">
        <v>1710</v>
      </c>
      <c r="D165" s="34" t="s">
        <v>1711</v>
      </c>
      <c r="E165" s="34" t="s">
        <v>1712</v>
      </c>
      <c r="F165" s="36" t="s">
        <v>1713</v>
      </c>
      <c r="G165" s="37" t="s">
        <v>21</v>
      </c>
      <c r="H165" s="38" t="s">
        <v>27</v>
      </c>
      <c r="I165" s="37" t="s">
        <v>65</v>
      </c>
      <c r="J165" s="37" t="s">
        <v>22</v>
      </c>
      <c r="K165" s="34"/>
    </row>
    <row r="166" spans="1:11" ht="15.6" x14ac:dyDescent="0.3">
      <c r="A166" s="34" t="s">
        <v>1029</v>
      </c>
      <c r="B166" s="34" t="s">
        <v>1714</v>
      </c>
      <c r="C166" s="35" t="s">
        <v>1715</v>
      </c>
      <c r="D166" s="34" t="s">
        <v>1716</v>
      </c>
      <c r="E166" s="34" t="s">
        <v>512</v>
      </c>
      <c r="F166" s="36" t="s">
        <v>1717</v>
      </c>
      <c r="G166" s="37" t="s">
        <v>21</v>
      </c>
      <c r="H166" s="38" t="s">
        <v>27</v>
      </c>
      <c r="I166" s="37" t="s">
        <v>65</v>
      </c>
      <c r="J166" s="37" t="s">
        <v>41</v>
      </c>
      <c r="K166" s="34">
        <v>9678960196</v>
      </c>
    </row>
    <row r="167" spans="1:11" ht="15.6" x14ac:dyDescent="0.3">
      <c r="A167" s="34" t="s">
        <v>1029</v>
      </c>
      <c r="B167" s="34" t="s">
        <v>1718</v>
      </c>
      <c r="C167" s="35" t="s">
        <v>1719</v>
      </c>
      <c r="D167" s="34" t="s">
        <v>1720</v>
      </c>
      <c r="E167" s="34" t="s">
        <v>206</v>
      </c>
      <c r="F167" s="36" t="s">
        <v>215</v>
      </c>
      <c r="G167" s="37" t="s">
        <v>33</v>
      </c>
      <c r="H167" s="38" t="s">
        <v>27</v>
      </c>
      <c r="I167" s="37" t="s">
        <v>378</v>
      </c>
      <c r="J167" s="37" t="s">
        <v>244</v>
      </c>
      <c r="K167" s="34">
        <v>9954214808</v>
      </c>
    </row>
    <row r="168" spans="1:11" ht="15.6" x14ac:dyDescent="0.3">
      <c r="A168" s="34" t="s">
        <v>1029</v>
      </c>
      <c r="B168" s="34" t="s">
        <v>1721</v>
      </c>
      <c r="C168" s="35" t="s">
        <v>1722</v>
      </c>
      <c r="D168" s="34" t="s">
        <v>1723</v>
      </c>
      <c r="E168" s="34" t="s">
        <v>1724</v>
      </c>
      <c r="F168" s="36" t="s">
        <v>1725</v>
      </c>
      <c r="G168" s="37" t="s">
        <v>33</v>
      </c>
      <c r="H168" s="38" t="s">
        <v>27</v>
      </c>
      <c r="I168" s="37" t="s">
        <v>41</v>
      </c>
      <c r="J168" s="37" t="s">
        <v>244</v>
      </c>
      <c r="K168" s="34">
        <v>7635819250</v>
      </c>
    </row>
    <row r="169" spans="1:11" ht="15.6" x14ac:dyDescent="0.3">
      <c r="A169" s="34" t="s">
        <v>1029</v>
      </c>
      <c r="B169" s="34" t="s">
        <v>1726</v>
      </c>
      <c r="C169" s="35" t="s">
        <v>1727</v>
      </c>
      <c r="D169" s="34" t="s">
        <v>1728</v>
      </c>
      <c r="E169" s="34" t="s">
        <v>71</v>
      </c>
      <c r="F169" s="36" t="s">
        <v>1248</v>
      </c>
      <c r="G169" s="37" t="s">
        <v>33</v>
      </c>
      <c r="H169" s="38" t="s">
        <v>27</v>
      </c>
      <c r="I169" s="37" t="s">
        <v>35</v>
      </c>
      <c r="J169" s="37" t="s">
        <v>244</v>
      </c>
      <c r="K169" s="34">
        <v>9678402662</v>
      </c>
    </row>
    <row r="170" spans="1:11" ht="15.6" x14ac:dyDescent="0.3">
      <c r="A170" s="34" t="s">
        <v>1029</v>
      </c>
      <c r="B170" s="34" t="s">
        <v>1729</v>
      </c>
      <c r="C170" s="35" t="s">
        <v>1730</v>
      </c>
      <c r="D170" s="34" t="s">
        <v>1731</v>
      </c>
      <c r="E170" s="34" t="s">
        <v>71</v>
      </c>
      <c r="F170" s="36" t="s">
        <v>1732</v>
      </c>
      <c r="G170" s="37" t="s">
        <v>33</v>
      </c>
      <c r="H170" s="38" t="s">
        <v>27</v>
      </c>
      <c r="I170" s="37" t="s">
        <v>35</v>
      </c>
      <c r="J170" s="37" t="s">
        <v>22</v>
      </c>
      <c r="K170" s="34">
        <v>7035054579</v>
      </c>
    </row>
    <row r="171" spans="1:11" ht="15.6" x14ac:dyDescent="0.3">
      <c r="A171" s="34" t="s">
        <v>1029</v>
      </c>
      <c r="B171" s="34" t="s">
        <v>1733</v>
      </c>
      <c r="C171" s="35" t="s">
        <v>1734</v>
      </c>
      <c r="D171" s="34" t="s">
        <v>1735</v>
      </c>
      <c r="E171" s="34" t="s">
        <v>63</v>
      </c>
      <c r="F171" s="36" t="s">
        <v>1736</v>
      </c>
      <c r="G171" s="37" t="s">
        <v>33</v>
      </c>
      <c r="H171" s="38" t="s">
        <v>27</v>
      </c>
      <c r="I171" s="37" t="s">
        <v>22</v>
      </c>
      <c r="J171" s="37" t="s">
        <v>176</v>
      </c>
      <c r="K171" s="34">
        <v>7399871366</v>
      </c>
    </row>
    <row r="172" spans="1:11" ht="15.6" x14ac:dyDescent="0.3">
      <c r="A172" s="34" t="s">
        <v>1029</v>
      </c>
      <c r="B172" s="34" t="s">
        <v>1737</v>
      </c>
      <c r="C172" s="35" t="s">
        <v>1738</v>
      </c>
      <c r="D172" s="34" t="s">
        <v>1739</v>
      </c>
      <c r="E172" s="34" t="s">
        <v>458</v>
      </c>
      <c r="F172" s="36" t="s">
        <v>1260</v>
      </c>
      <c r="G172" s="37" t="s">
        <v>33</v>
      </c>
      <c r="H172" s="38" t="s">
        <v>27</v>
      </c>
      <c r="I172" s="37" t="s">
        <v>65</v>
      </c>
      <c r="J172" s="37" t="s">
        <v>35</v>
      </c>
      <c r="K172" s="34">
        <v>812041774</v>
      </c>
    </row>
    <row r="173" spans="1:11" ht="15.6" x14ac:dyDescent="0.3">
      <c r="A173" s="34" t="s">
        <v>1029</v>
      </c>
      <c r="B173" s="34" t="s">
        <v>1740</v>
      </c>
      <c r="C173" s="35" t="s">
        <v>1741</v>
      </c>
      <c r="D173" s="34" t="s">
        <v>1742</v>
      </c>
      <c r="E173" s="34" t="s">
        <v>1370</v>
      </c>
      <c r="F173" s="36" t="s">
        <v>1743</v>
      </c>
      <c r="G173" s="37" t="s">
        <v>21</v>
      </c>
      <c r="H173" s="38" t="s">
        <v>27</v>
      </c>
      <c r="I173" s="37" t="s">
        <v>378</v>
      </c>
      <c r="J173" s="37" t="s">
        <v>176</v>
      </c>
      <c r="K173" s="34">
        <v>8011343556</v>
      </c>
    </row>
    <row r="174" spans="1:11" ht="15.6" x14ac:dyDescent="0.3">
      <c r="A174" s="34" t="s">
        <v>1029</v>
      </c>
      <c r="B174" s="34" t="s">
        <v>1744</v>
      </c>
      <c r="C174" s="35" t="s">
        <v>1745</v>
      </c>
      <c r="D174" s="34" t="s">
        <v>1746</v>
      </c>
      <c r="E174" s="34" t="s">
        <v>155</v>
      </c>
      <c r="F174" s="36" t="s">
        <v>1747</v>
      </c>
      <c r="G174" s="37" t="s">
        <v>33</v>
      </c>
      <c r="H174" s="38" t="s">
        <v>27</v>
      </c>
      <c r="I174" s="37" t="s">
        <v>41</v>
      </c>
      <c r="J174" s="37" t="s">
        <v>244</v>
      </c>
      <c r="K174" s="34">
        <v>9126397053</v>
      </c>
    </row>
    <row r="175" spans="1:11" ht="15.6" x14ac:dyDescent="0.3">
      <c r="A175" s="34" t="s">
        <v>1029</v>
      </c>
      <c r="B175" s="34" t="s">
        <v>1748</v>
      </c>
      <c r="C175" s="35" t="s">
        <v>1749</v>
      </c>
      <c r="D175" s="34" t="s">
        <v>1750</v>
      </c>
      <c r="E175" s="34" t="s">
        <v>1751</v>
      </c>
      <c r="F175" s="36" t="s">
        <v>1752</v>
      </c>
      <c r="G175" s="37" t="s">
        <v>21</v>
      </c>
      <c r="H175" s="38" t="s">
        <v>27</v>
      </c>
      <c r="I175" s="37" t="s">
        <v>41</v>
      </c>
      <c r="J175" s="37" t="s">
        <v>65</v>
      </c>
      <c r="K175" s="34">
        <v>7576890292</v>
      </c>
    </row>
    <row r="176" spans="1:11" ht="15.6" x14ac:dyDescent="0.3">
      <c r="A176" s="34" t="s">
        <v>1029</v>
      </c>
      <c r="B176" s="34" t="s">
        <v>1753</v>
      </c>
      <c r="C176" s="35" t="s">
        <v>1754</v>
      </c>
      <c r="D176" s="34" t="s">
        <v>1755</v>
      </c>
      <c r="E176" s="34" t="s">
        <v>1756</v>
      </c>
      <c r="F176" s="36" t="s">
        <v>1757</v>
      </c>
      <c r="G176" s="37" t="s">
        <v>33</v>
      </c>
      <c r="H176" s="38" t="s">
        <v>27</v>
      </c>
      <c r="I176" s="37" t="s">
        <v>22</v>
      </c>
      <c r="J176" s="37" t="s">
        <v>65</v>
      </c>
      <c r="K176" s="34">
        <v>9957413529</v>
      </c>
    </row>
    <row r="177" spans="1:11" ht="15.6" x14ac:dyDescent="0.3">
      <c r="A177" s="34" t="s">
        <v>1029</v>
      </c>
      <c r="B177" s="34" t="s">
        <v>1758</v>
      </c>
      <c r="C177" s="35" t="s">
        <v>1759</v>
      </c>
      <c r="D177" s="34" t="s">
        <v>1760</v>
      </c>
      <c r="E177" s="34" t="s">
        <v>155</v>
      </c>
      <c r="F177" s="36" t="s">
        <v>1038</v>
      </c>
      <c r="G177" s="37" t="s">
        <v>33</v>
      </c>
      <c r="H177" s="38" t="s">
        <v>27</v>
      </c>
      <c r="I177" s="37" t="s">
        <v>65</v>
      </c>
      <c r="J177" s="37" t="s">
        <v>41</v>
      </c>
      <c r="K177" s="34">
        <v>9085893831</v>
      </c>
    </row>
    <row r="178" spans="1:11" ht="15.6" x14ac:dyDescent="0.3">
      <c r="A178" s="34" t="s">
        <v>1029</v>
      </c>
      <c r="B178" s="34" t="s">
        <v>1761</v>
      </c>
      <c r="C178" s="35" t="s">
        <v>1762</v>
      </c>
      <c r="D178" s="34" t="s">
        <v>1763</v>
      </c>
      <c r="E178" s="34" t="s">
        <v>155</v>
      </c>
      <c r="F178" s="36" t="s">
        <v>116</v>
      </c>
      <c r="G178" s="37" t="s">
        <v>33</v>
      </c>
      <c r="H178" s="38" t="s">
        <v>27</v>
      </c>
      <c r="I178" s="37" t="s">
        <v>65</v>
      </c>
      <c r="J178" s="37" t="s">
        <v>22</v>
      </c>
      <c r="K178" s="34">
        <v>9957010899</v>
      </c>
    </row>
    <row r="179" spans="1:11" ht="15.6" x14ac:dyDescent="0.3">
      <c r="A179" s="34" t="s">
        <v>1029</v>
      </c>
      <c r="B179" s="34" t="s">
        <v>1764</v>
      </c>
      <c r="C179" s="35" t="s">
        <v>1765</v>
      </c>
      <c r="D179" s="34" t="s">
        <v>1766</v>
      </c>
      <c r="E179" s="34" t="s">
        <v>1284</v>
      </c>
      <c r="F179" s="36" t="s">
        <v>1603</v>
      </c>
      <c r="G179" s="37" t="s">
        <v>21</v>
      </c>
      <c r="H179" s="38" t="s">
        <v>27</v>
      </c>
      <c r="I179" s="37" t="s">
        <v>65</v>
      </c>
      <c r="J179" s="37" t="s">
        <v>41</v>
      </c>
      <c r="K179" s="34">
        <v>8811965854</v>
      </c>
    </row>
    <row r="180" spans="1:11" ht="15.6" x14ac:dyDescent="0.3">
      <c r="A180" s="34" t="s">
        <v>1029</v>
      </c>
      <c r="B180" s="34" t="s">
        <v>1767</v>
      </c>
      <c r="C180" s="35" t="s">
        <v>1768</v>
      </c>
      <c r="D180" s="34" t="s">
        <v>1769</v>
      </c>
      <c r="E180" s="34" t="s">
        <v>1770</v>
      </c>
      <c r="F180" s="36" t="s">
        <v>1038</v>
      </c>
      <c r="G180" s="37" t="s">
        <v>33</v>
      </c>
      <c r="H180" s="38" t="s">
        <v>27</v>
      </c>
      <c r="I180" s="37" t="s">
        <v>65</v>
      </c>
      <c r="J180" s="37" t="s">
        <v>41</v>
      </c>
      <c r="K180" s="34">
        <v>9706902998</v>
      </c>
    </row>
    <row r="181" spans="1:11" ht="15.6" x14ac:dyDescent="0.3">
      <c r="A181" s="34" t="s">
        <v>1029</v>
      </c>
      <c r="B181" s="34" t="s">
        <v>1771</v>
      </c>
      <c r="C181" s="35" t="s">
        <v>1772</v>
      </c>
      <c r="D181" s="34" t="s">
        <v>1773</v>
      </c>
      <c r="E181" s="34" t="s">
        <v>1458</v>
      </c>
      <c r="F181" s="36" t="s">
        <v>1185</v>
      </c>
      <c r="G181" s="37" t="s">
        <v>33</v>
      </c>
      <c r="H181" s="38" t="s">
        <v>34</v>
      </c>
      <c r="I181" s="37" t="s">
        <v>35</v>
      </c>
      <c r="J181" s="37" t="s">
        <v>378</v>
      </c>
      <c r="K181" s="34">
        <v>7399334929</v>
      </c>
    </row>
    <row r="182" spans="1:11" ht="15.6" x14ac:dyDescent="0.3">
      <c r="A182" s="34" t="s">
        <v>1029</v>
      </c>
      <c r="B182" s="34" t="s">
        <v>1774</v>
      </c>
      <c r="C182" s="35" t="s">
        <v>1775</v>
      </c>
      <c r="D182" s="34" t="s">
        <v>1776</v>
      </c>
      <c r="E182" s="34" t="s">
        <v>52</v>
      </c>
      <c r="F182" s="36" t="s">
        <v>1777</v>
      </c>
      <c r="G182" s="37" t="s">
        <v>33</v>
      </c>
      <c r="H182" s="38" t="s">
        <v>27</v>
      </c>
      <c r="I182" s="37" t="s">
        <v>65</v>
      </c>
      <c r="J182" s="37" t="s">
        <v>22</v>
      </c>
      <c r="K182" s="34">
        <v>9957131621</v>
      </c>
    </row>
    <row r="183" spans="1:11" ht="15.6" x14ac:dyDescent="0.3">
      <c r="A183" s="34" t="s">
        <v>1029</v>
      </c>
      <c r="B183" s="34" t="s">
        <v>1778</v>
      </c>
      <c r="C183" s="35" t="s">
        <v>1779</v>
      </c>
      <c r="D183" s="34" t="s">
        <v>1780</v>
      </c>
      <c r="E183" s="34" t="s">
        <v>155</v>
      </c>
      <c r="F183" s="36" t="s">
        <v>39</v>
      </c>
      <c r="G183" s="37" t="s">
        <v>21</v>
      </c>
      <c r="H183" s="38" t="s">
        <v>27</v>
      </c>
      <c r="I183" s="37" t="s">
        <v>35</v>
      </c>
      <c r="J183" s="37" t="s">
        <v>244</v>
      </c>
      <c r="K183" s="34">
        <v>8753985149</v>
      </c>
    </row>
    <row r="184" spans="1:11" ht="15.6" x14ac:dyDescent="0.3">
      <c r="A184" s="34" t="s">
        <v>1029</v>
      </c>
      <c r="B184" s="34" t="s">
        <v>1781</v>
      </c>
      <c r="C184" s="35" t="s">
        <v>1782</v>
      </c>
      <c r="D184" s="34" t="s">
        <v>1783</v>
      </c>
      <c r="E184" s="34" t="s">
        <v>155</v>
      </c>
      <c r="F184" s="36"/>
      <c r="G184" s="37" t="s">
        <v>21</v>
      </c>
      <c r="H184" s="38" t="s">
        <v>27</v>
      </c>
      <c r="I184" s="37" t="s">
        <v>65</v>
      </c>
      <c r="J184" s="37" t="s">
        <v>41</v>
      </c>
      <c r="K184" s="34"/>
    </row>
    <row r="185" spans="1:11" ht="15.6" x14ac:dyDescent="0.3">
      <c r="A185" s="34" t="s">
        <v>1029</v>
      </c>
      <c r="B185" s="34" t="s">
        <v>1784</v>
      </c>
      <c r="C185" s="35" t="s">
        <v>1785</v>
      </c>
      <c r="D185" s="34" t="s">
        <v>1786</v>
      </c>
      <c r="E185" s="34" t="s">
        <v>52</v>
      </c>
      <c r="F185" s="36" t="s">
        <v>1787</v>
      </c>
      <c r="G185" s="37" t="s">
        <v>33</v>
      </c>
      <c r="H185" s="38" t="s">
        <v>34</v>
      </c>
      <c r="I185" s="37" t="s">
        <v>35</v>
      </c>
      <c r="J185" s="37" t="s">
        <v>41</v>
      </c>
      <c r="K185" s="34">
        <v>9706258649</v>
      </c>
    </row>
    <row r="186" spans="1:11" ht="15.6" x14ac:dyDescent="0.3">
      <c r="A186" s="34" t="s">
        <v>1029</v>
      </c>
      <c r="B186" s="34" t="s">
        <v>1788</v>
      </c>
      <c r="C186" s="35" t="s">
        <v>1789</v>
      </c>
      <c r="D186" s="34" t="s">
        <v>1790</v>
      </c>
      <c r="E186" s="34" t="s">
        <v>159</v>
      </c>
      <c r="F186" s="36" t="s">
        <v>1791</v>
      </c>
      <c r="G186" s="37" t="s">
        <v>21</v>
      </c>
      <c r="H186" s="38" t="s">
        <v>27</v>
      </c>
      <c r="I186" s="37" t="s">
        <v>35</v>
      </c>
      <c r="J186" s="37" t="s">
        <v>378</v>
      </c>
      <c r="K186" s="34">
        <v>9706590911</v>
      </c>
    </row>
    <row r="187" spans="1:11" ht="15.6" x14ac:dyDescent="0.3">
      <c r="A187" s="34" t="s">
        <v>1029</v>
      </c>
      <c r="B187" s="34" t="s">
        <v>1792</v>
      </c>
      <c r="C187" s="35" t="s">
        <v>1793</v>
      </c>
      <c r="D187" s="34" t="s">
        <v>1794</v>
      </c>
      <c r="E187" s="34" t="s">
        <v>621</v>
      </c>
      <c r="F187" s="36" t="s">
        <v>1795</v>
      </c>
      <c r="G187" s="37" t="s">
        <v>33</v>
      </c>
      <c r="H187" s="38" t="s">
        <v>34</v>
      </c>
      <c r="I187" s="37" t="s">
        <v>65</v>
      </c>
      <c r="J187" s="37" t="s">
        <v>22</v>
      </c>
      <c r="K187" s="34"/>
    </row>
    <row r="188" spans="1:11" ht="15.6" x14ac:dyDescent="0.3">
      <c r="A188" s="34" t="s">
        <v>1029</v>
      </c>
      <c r="B188" s="34" t="s">
        <v>1796</v>
      </c>
      <c r="C188" s="35" t="s">
        <v>1797</v>
      </c>
      <c r="D188" s="34" t="s">
        <v>1798</v>
      </c>
      <c r="E188" s="34" t="s">
        <v>1139</v>
      </c>
      <c r="F188" s="36" t="s">
        <v>1799</v>
      </c>
      <c r="G188" s="37" t="s">
        <v>21</v>
      </c>
      <c r="H188" s="38" t="s">
        <v>34</v>
      </c>
      <c r="I188" s="37" t="s">
        <v>65</v>
      </c>
      <c r="J188" s="37" t="s">
        <v>244</v>
      </c>
      <c r="K188" s="34"/>
    </row>
    <row r="189" spans="1:11" ht="15.6" x14ac:dyDescent="0.3">
      <c r="A189" s="34" t="s">
        <v>1029</v>
      </c>
      <c r="B189" s="34" t="s">
        <v>1800</v>
      </c>
      <c r="C189" s="35" t="s">
        <v>1801</v>
      </c>
      <c r="D189" s="34" t="s">
        <v>1802</v>
      </c>
      <c r="E189" s="34" t="s">
        <v>427</v>
      </c>
      <c r="F189" s="36" t="s">
        <v>583</v>
      </c>
      <c r="G189" s="37" t="s">
        <v>33</v>
      </c>
      <c r="H189" s="38" t="s">
        <v>27</v>
      </c>
      <c r="I189" s="37" t="s">
        <v>176</v>
      </c>
      <c r="J189" s="37" t="s">
        <v>378</v>
      </c>
      <c r="K189" s="34">
        <v>8486496557</v>
      </c>
    </row>
    <row r="190" spans="1:11" ht="15.6" x14ac:dyDescent="0.3">
      <c r="A190" s="34" t="s">
        <v>1029</v>
      </c>
      <c r="B190" s="34" t="s">
        <v>1803</v>
      </c>
      <c r="C190" s="35" t="s">
        <v>1804</v>
      </c>
      <c r="D190" s="34" t="s">
        <v>1805</v>
      </c>
      <c r="E190" s="34" t="s">
        <v>1139</v>
      </c>
      <c r="F190" s="36" t="s">
        <v>1806</v>
      </c>
      <c r="G190" s="37" t="s">
        <v>33</v>
      </c>
      <c r="H190" s="38" t="s">
        <v>34</v>
      </c>
      <c r="I190" s="37" t="s">
        <v>22</v>
      </c>
      <c r="J190" s="37" t="s">
        <v>244</v>
      </c>
      <c r="K190" s="34">
        <v>7399354766</v>
      </c>
    </row>
    <row r="191" spans="1:11" ht="15.6" x14ac:dyDescent="0.3">
      <c r="A191" s="34" t="s">
        <v>1029</v>
      </c>
      <c r="B191" s="34" t="s">
        <v>1807</v>
      </c>
      <c r="C191" s="35" t="s">
        <v>1808</v>
      </c>
      <c r="D191" s="34" t="s">
        <v>1809</v>
      </c>
      <c r="E191" s="34" t="s">
        <v>1094</v>
      </c>
      <c r="F191" s="36" t="s">
        <v>1810</v>
      </c>
      <c r="G191" s="37" t="s">
        <v>33</v>
      </c>
      <c r="H191" s="38" t="s">
        <v>34</v>
      </c>
      <c r="I191" s="37" t="s">
        <v>22</v>
      </c>
      <c r="J191" s="37" t="s">
        <v>244</v>
      </c>
      <c r="K191" s="34">
        <v>7662991927</v>
      </c>
    </row>
    <row r="192" spans="1:11" ht="15.6" x14ac:dyDescent="0.3">
      <c r="A192" s="34" t="s">
        <v>1029</v>
      </c>
      <c r="B192" s="34" t="s">
        <v>1811</v>
      </c>
      <c r="C192" s="35" t="s">
        <v>1812</v>
      </c>
      <c r="D192" s="34" t="s">
        <v>1813</v>
      </c>
      <c r="E192" s="34" t="s">
        <v>1814</v>
      </c>
      <c r="F192" s="36" t="s">
        <v>1815</v>
      </c>
      <c r="G192" s="37" t="s">
        <v>33</v>
      </c>
      <c r="H192" s="38" t="s">
        <v>27</v>
      </c>
      <c r="I192" s="37" t="s">
        <v>95</v>
      </c>
      <c r="J192" s="37" t="s">
        <v>176</v>
      </c>
      <c r="K192" s="34">
        <v>7578044983</v>
      </c>
    </row>
    <row r="193" spans="1:11" ht="15.6" x14ac:dyDescent="0.3">
      <c r="A193" s="34" t="s">
        <v>1029</v>
      </c>
      <c r="B193" s="34" t="s">
        <v>1816</v>
      </c>
      <c r="C193" s="35" t="s">
        <v>4037</v>
      </c>
      <c r="D193" s="34" t="s">
        <v>1817</v>
      </c>
      <c r="E193" s="34" t="s">
        <v>63</v>
      </c>
      <c r="F193" s="36" t="s">
        <v>1818</v>
      </c>
      <c r="G193" s="37" t="s">
        <v>33</v>
      </c>
      <c r="H193" s="38" t="s">
        <v>27</v>
      </c>
      <c r="I193" s="37" t="s">
        <v>22</v>
      </c>
      <c r="J193" s="37" t="s">
        <v>378</v>
      </c>
      <c r="K193" s="34">
        <v>9435226955</v>
      </c>
    </row>
    <row r="194" spans="1:11" ht="15.6" x14ac:dyDescent="0.3">
      <c r="A194" s="34" t="s">
        <v>1029</v>
      </c>
      <c r="B194" s="34" t="s">
        <v>1819</v>
      </c>
      <c r="C194" s="35" t="s">
        <v>1820</v>
      </c>
      <c r="D194" s="34" t="s">
        <v>1821</v>
      </c>
      <c r="E194" s="34" t="s">
        <v>1822</v>
      </c>
      <c r="F194" s="36" t="s">
        <v>1424</v>
      </c>
      <c r="G194" s="37" t="s">
        <v>33</v>
      </c>
      <c r="H194" s="38" t="s">
        <v>34</v>
      </c>
      <c r="I194" s="37" t="s">
        <v>22</v>
      </c>
      <c r="J194" s="37" t="s">
        <v>244</v>
      </c>
      <c r="K194" s="34"/>
    </row>
    <row r="195" spans="1:11" ht="15.6" x14ac:dyDescent="0.3">
      <c r="A195" s="34" t="s">
        <v>1029</v>
      </c>
      <c r="B195" s="34" t="s">
        <v>1823</v>
      </c>
      <c r="C195" s="35" t="s">
        <v>1824</v>
      </c>
      <c r="D195" s="34" t="s">
        <v>1825</v>
      </c>
      <c r="E195" s="34" t="s">
        <v>1826</v>
      </c>
      <c r="F195" s="36" t="s">
        <v>1827</v>
      </c>
      <c r="G195" s="37" t="s">
        <v>21</v>
      </c>
      <c r="H195" s="38" t="s">
        <v>27</v>
      </c>
      <c r="I195" s="37" t="s">
        <v>176</v>
      </c>
      <c r="J195" s="37" t="s">
        <v>22</v>
      </c>
      <c r="K195" s="34">
        <v>8134856940</v>
      </c>
    </row>
    <row r="196" spans="1:11" ht="15.6" x14ac:dyDescent="0.3">
      <c r="A196" s="34" t="s">
        <v>1029</v>
      </c>
      <c r="B196" s="34" t="s">
        <v>1828</v>
      </c>
      <c r="C196" s="35" t="s">
        <v>1829</v>
      </c>
      <c r="D196" s="34" t="s">
        <v>1830</v>
      </c>
      <c r="E196" s="34" t="s">
        <v>683</v>
      </c>
      <c r="F196" s="36" t="s">
        <v>1158</v>
      </c>
      <c r="G196" s="37" t="s">
        <v>33</v>
      </c>
      <c r="H196" s="38" t="s">
        <v>34</v>
      </c>
      <c r="I196" s="37" t="s">
        <v>22</v>
      </c>
      <c r="J196" s="37" t="s">
        <v>35</v>
      </c>
      <c r="K196" s="34"/>
    </row>
    <row r="197" spans="1:11" ht="15.6" x14ac:dyDescent="0.3">
      <c r="A197" s="34" t="s">
        <v>1029</v>
      </c>
      <c r="B197" s="34" t="s">
        <v>1831</v>
      </c>
      <c r="C197" s="35" t="s">
        <v>1832</v>
      </c>
      <c r="D197" s="34" t="s">
        <v>1833</v>
      </c>
      <c r="E197" s="34" t="s">
        <v>1834</v>
      </c>
      <c r="F197" s="36" t="s">
        <v>1835</v>
      </c>
      <c r="G197" s="37" t="s">
        <v>33</v>
      </c>
      <c r="H197" s="38" t="s">
        <v>27</v>
      </c>
      <c r="I197" s="37" t="s">
        <v>65</v>
      </c>
      <c r="J197" s="37" t="s">
        <v>35</v>
      </c>
      <c r="K197" s="34">
        <v>9127310835</v>
      </c>
    </row>
    <row r="198" spans="1:11" ht="15.6" x14ac:dyDescent="0.3">
      <c r="A198" s="34" t="s">
        <v>1029</v>
      </c>
      <c r="B198" s="34" t="s">
        <v>1836</v>
      </c>
      <c r="C198" s="35" t="s">
        <v>1837</v>
      </c>
      <c r="D198" s="34" t="s">
        <v>1838</v>
      </c>
      <c r="E198" s="34" t="s">
        <v>1148</v>
      </c>
      <c r="F198" s="36" t="s">
        <v>1839</v>
      </c>
      <c r="G198" s="37" t="s">
        <v>33</v>
      </c>
      <c r="H198" s="38" t="s">
        <v>34</v>
      </c>
      <c r="I198" s="37" t="s">
        <v>176</v>
      </c>
      <c r="J198" s="37" t="s">
        <v>22</v>
      </c>
      <c r="K198" s="34">
        <v>8811851615</v>
      </c>
    </row>
    <row r="199" spans="1:11" ht="15.6" x14ac:dyDescent="0.3">
      <c r="A199" s="34" t="s">
        <v>1029</v>
      </c>
      <c r="B199" s="34" t="s">
        <v>1840</v>
      </c>
      <c r="C199" s="35" t="s">
        <v>1841</v>
      </c>
      <c r="D199" s="34" t="s">
        <v>1842</v>
      </c>
      <c r="E199" s="34" t="s">
        <v>1382</v>
      </c>
      <c r="F199" s="36" t="s">
        <v>1843</v>
      </c>
      <c r="G199" s="37" t="s">
        <v>33</v>
      </c>
      <c r="H199" s="38" t="s">
        <v>27</v>
      </c>
      <c r="I199" s="37" t="s">
        <v>65</v>
      </c>
      <c r="J199" s="37" t="s">
        <v>35</v>
      </c>
      <c r="K199" s="34">
        <v>8812057111</v>
      </c>
    </row>
    <row r="200" spans="1:11" ht="15.6" x14ac:dyDescent="0.3">
      <c r="A200" s="34" t="s">
        <v>1029</v>
      </c>
      <c r="B200" s="34" t="s">
        <v>1844</v>
      </c>
      <c r="C200" s="35" t="s">
        <v>1845</v>
      </c>
      <c r="D200" s="34" t="s">
        <v>1846</v>
      </c>
      <c r="E200" s="34" t="s">
        <v>427</v>
      </c>
      <c r="F200" s="36" t="s">
        <v>102</v>
      </c>
      <c r="G200" s="37" t="s">
        <v>33</v>
      </c>
      <c r="H200" s="38" t="s">
        <v>27</v>
      </c>
      <c r="I200" s="37" t="s">
        <v>65</v>
      </c>
      <c r="J200" s="37" t="s">
        <v>176</v>
      </c>
      <c r="K200" s="34"/>
    </row>
    <row r="201" spans="1:11" ht="15.6" x14ac:dyDescent="0.3">
      <c r="A201" s="34" t="s">
        <v>1029</v>
      </c>
      <c r="B201" s="34" t="s">
        <v>1847</v>
      </c>
      <c r="C201" s="35" t="s">
        <v>1848</v>
      </c>
      <c r="D201" s="34" t="s">
        <v>1849</v>
      </c>
      <c r="E201" s="34" t="s">
        <v>1850</v>
      </c>
      <c r="F201" s="36" t="s">
        <v>1851</v>
      </c>
      <c r="G201" s="37" t="s">
        <v>21</v>
      </c>
      <c r="H201" s="38" t="s">
        <v>27</v>
      </c>
      <c r="I201" s="37" t="s">
        <v>22</v>
      </c>
      <c r="J201" s="37" t="s">
        <v>244</v>
      </c>
      <c r="K201" s="34">
        <v>7637945081</v>
      </c>
    </row>
    <row r="202" spans="1:11" ht="15.6" x14ac:dyDescent="0.3">
      <c r="A202" s="34" t="s">
        <v>1029</v>
      </c>
      <c r="B202" s="34" t="s">
        <v>1852</v>
      </c>
      <c r="C202" s="35" t="s">
        <v>1853</v>
      </c>
      <c r="D202" s="34" t="s">
        <v>1854</v>
      </c>
      <c r="E202" s="34" t="s">
        <v>1855</v>
      </c>
      <c r="F202" s="36" t="s">
        <v>1856</v>
      </c>
      <c r="G202" s="37" t="s">
        <v>33</v>
      </c>
      <c r="H202" s="38" t="s">
        <v>27</v>
      </c>
      <c r="I202" s="37" t="s">
        <v>95</v>
      </c>
      <c r="J202" s="37" t="s">
        <v>378</v>
      </c>
      <c r="K202" s="34"/>
    </row>
    <row r="203" spans="1:11" ht="15.6" x14ac:dyDescent="0.3">
      <c r="A203" s="34" t="s">
        <v>1029</v>
      </c>
      <c r="B203" s="34" t="s">
        <v>1857</v>
      </c>
      <c r="C203" s="35" t="s">
        <v>1858</v>
      </c>
      <c r="D203" s="34" t="s">
        <v>1859</v>
      </c>
      <c r="E203" s="34" t="s">
        <v>458</v>
      </c>
      <c r="F203" s="36" t="s">
        <v>587</v>
      </c>
      <c r="G203" s="37" t="s">
        <v>21</v>
      </c>
      <c r="H203" s="38" t="s">
        <v>40</v>
      </c>
      <c r="I203" s="37" t="s">
        <v>65</v>
      </c>
      <c r="J203" s="37" t="s">
        <v>35</v>
      </c>
      <c r="K203" s="34">
        <v>8472039921</v>
      </c>
    </row>
    <row r="204" spans="1:11" ht="15.6" x14ac:dyDescent="0.3">
      <c r="A204" s="34" t="s">
        <v>1029</v>
      </c>
      <c r="B204" s="34" t="s">
        <v>1860</v>
      </c>
      <c r="C204" s="35" t="s">
        <v>1861</v>
      </c>
      <c r="D204" s="34" t="s">
        <v>1862</v>
      </c>
      <c r="E204" s="34" t="s">
        <v>458</v>
      </c>
      <c r="F204" s="36" t="s">
        <v>1863</v>
      </c>
      <c r="G204" s="37" t="s">
        <v>21</v>
      </c>
      <c r="H204" s="38" t="s">
        <v>40</v>
      </c>
      <c r="I204" s="37" t="s">
        <v>35</v>
      </c>
      <c r="J204" s="37" t="s">
        <v>41</v>
      </c>
      <c r="K204" s="34"/>
    </row>
    <row r="205" spans="1:11" ht="15.6" x14ac:dyDescent="0.3">
      <c r="A205" s="34" t="s">
        <v>1029</v>
      </c>
      <c r="B205" s="34" t="s">
        <v>1864</v>
      </c>
      <c r="C205" s="35" t="s">
        <v>1865</v>
      </c>
      <c r="D205" s="34" t="s">
        <v>1866</v>
      </c>
      <c r="E205" s="34" t="s">
        <v>1867</v>
      </c>
      <c r="F205" s="36" t="s">
        <v>1868</v>
      </c>
      <c r="G205" s="37" t="s">
        <v>33</v>
      </c>
      <c r="H205" s="38" t="s">
        <v>40</v>
      </c>
      <c r="I205" s="37" t="s">
        <v>176</v>
      </c>
      <c r="J205" s="37" t="s">
        <v>378</v>
      </c>
      <c r="K205" s="34">
        <v>8399808278</v>
      </c>
    </row>
    <row r="206" spans="1:11" ht="15.6" x14ac:dyDescent="0.3">
      <c r="A206" s="34" t="s">
        <v>1029</v>
      </c>
      <c r="B206" s="34" t="s">
        <v>1869</v>
      </c>
      <c r="C206" s="35" t="s">
        <v>1870</v>
      </c>
      <c r="D206" s="34" t="s">
        <v>1871</v>
      </c>
      <c r="E206" s="34" t="s">
        <v>1284</v>
      </c>
      <c r="F206" s="36" t="s">
        <v>1872</v>
      </c>
      <c r="G206" s="37" t="s">
        <v>21</v>
      </c>
      <c r="H206" s="38" t="s">
        <v>40</v>
      </c>
      <c r="I206" s="37" t="s">
        <v>176</v>
      </c>
      <c r="J206" s="37" t="s">
        <v>41</v>
      </c>
      <c r="K206" s="34">
        <v>8753997843</v>
      </c>
    </row>
    <row r="207" spans="1:11" ht="15.6" x14ac:dyDescent="0.3">
      <c r="A207" s="34" t="s">
        <v>1029</v>
      </c>
      <c r="B207" s="34" t="s">
        <v>1873</v>
      </c>
      <c r="C207" s="35" t="s">
        <v>1874</v>
      </c>
      <c r="D207" s="34" t="s">
        <v>1875</v>
      </c>
      <c r="E207" s="34" t="s">
        <v>1814</v>
      </c>
      <c r="F207" s="36" t="s">
        <v>1330</v>
      </c>
      <c r="G207" s="37" t="s">
        <v>33</v>
      </c>
      <c r="H207" s="38" t="s">
        <v>27</v>
      </c>
      <c r="I207" s="37" t="s">
        <v>35</v>
      </c>
      <c r="J207" s="37" t="s">
        <v>41</v>
      </c>
      <c r="K207" s="34">
        <v>7086551445</v>
      </c>
    </row>
    <row r="208" spans="1:11" ht="15.6" x14ac:dyDescent="0.3">
      <c r="A208" s="34" t="s">
        <v>1029</v>
      </c>
      <c r="B208" s="34" t="s">
        <v>1876</v>
      </c>
      <c r="C208" s="35" t="s">
        <v>1877</v>
      </c>
      <c r="D208" s="34" t="s">
        <v>1878</v>
      </c>
      <c r="E208" s="34" t="s">
        <v>1814</v>
      </c>
      <c r="F208" s="36" t="s">
        <v>94</v>
      </c>
      <c r="G208" s="37" t="s">
        <v>21</v>
      </c>
      <c r="H208" s="38" t="s">
        <v>27</v>
      </c>
      <c r="I208" s="37" t="s">
        <v>35</v>
      </c>
      <c r="J208" s="37" t="s">
        <v>244</v>
      </c>
      <c r="K208" s="34">
        <v>7086807043</v>
      </c>
    </row>
    <row r="209" spans="1:11" ht="15.6" x14ac:dyDescent="0.3">
      <c r="A209" s="34" t="s">
        <v>1029</v>
      </c>
      <c r="B209" s="34" t="s">
        <v>1879</v>
      </c>
      <c r="C209" s="35" t="s">
        <v>1880</v>
      </c>
      <c r="D209" s="34" t="s">
        <v>1881</v>
      </c>
      <c r="E209" s="34" t="s">
        <v>1867</v>
      </c>
      <c r="F209" s="36" t="s">
        <v>215</v>
      </c>
      <c r="G209" s="37" t="s">
        <v>33</v>
      </c>
      <c r="H209" s="38" t="s">
        <v>40</v>
      </c>
      <c r="I209" s="37" t="s">
        <v>176</v>
      </c>
      <c r="J209" s="37" t="s">
        <v>378</v>
      </c>
      <c r="K209" s="34"/>
    </row>
    <row r="210" spans="1:11" ht="15.6" x14ac:dyDescent="0.3">
      <c r="A210" s="34" t="s">
        <v>1029</v>
      </c>
      <c r="B210" s="34" t="s">
        <v>1882</v>
      </c>
      <c r="C210" s="35" t="s">
        <v>1883</v>
      </c>
      <c r="D210" s="34" t="s">
        <v>1884</v>
      </c>
      <c r="E210" s="34" t="s">
        <v>427</v>
      </c>
      <c r="F210" s="36" t="s">
        <v>1885</v>
      </c>
      <c r="G210" s="37" t="s">
        <v>33</v>
      </c>
      <c r="H210" s="38" t="s">
        <v>40</v>
      </c>
      <c r="I210" s="37" t="s">
        <v>176</v>
      </c>
      <c r="J210" s="37" t="s">
        <v>378</v>
      </c>
      <c r="K210" s="34">
        <v>7002552215</v>
      </c>
    </row>
    <row r="211" spans="1:11" ht="15.6" x14ac:dyDescent="0.3">
      <c r="A211" s="34" t="s">
        <v>1029</v>
      </c>
      <c r="B211" s="34" t="s">
        <v>1886</v>
      </c>
      <c r="C211" s="35" t="s">
        <v>1887</v>
      </c>
      <c r="D211" s="34" t="s">
        <v>1888</v>
      </c>
      <c r="E211" s="34" t="s">
        <v>1867</v>
      </c>
      <c r="F211" s="36" t="s">
        <v>1889</v>
      </c>
      <c r="G211" s="37" t="s">
        <v>33</v>
      </c>
      <c r="H211" s="38" t="s">
        <v>40</v>
      </c>
      <c r="I211" s="37" t="s">
        <v>35</v>
      </c>
      <c r="J211" s="37" t="s">
        <v>95</v>
      </c>
      <c r="K211" s="34"/>
    </row>
    <row r="212" spans="1:11" ht="15.6" x14ac:dyDescent="0.3">
      <c r="A212" s="34" t="s">
        <v>1029</v>
      </c>
      <c r="B212" s="34" t="s">
        <v>1890</v>
      </c>
      <c r="C212" s="35" t="s">
        <v>1891</v>
      </c>
      <c r="D212" s="34" t="s">
        <v>1892</v>
      </c>
      <c r="E212" s="34" t="s">
        <v>19</v>
      </c>
      <c r="F212" s="36" t="s">
        <v>507</v>
      </c>
      <c r="G212" s="37" t="s">
        <v>21</v>
      </c>
      <c r="H212" s="38" t="s">
        <v>34</v>
      </c>
      <c r="I212" s="37" t="s">
        <v>95</v>
      </c>
      <c r="J212" s="37" t="s">
        <v>41</v>
      </c>
      <c r="K212" s="34">
        <v>7896716824</v>
      </c>
    </row>
    <row r="213" spans="1:11" ht="15.6" x14ac:dyDescent="0.3">
      <c r="A213" s="34" t="s">
        <v>1029</v>
      </c>
      <c r="B213" s="34" t="s">
        <v>1893</v>
      </c>
      <c r="C213" s="34" t="s">
        <v>1894</v>
      </c>
      <c r="D213" s="34" t="s">
        <v>1895</v>
      </c>
      <c r="E213" s="34" t="s">
        <v>193</v>
      </c>
      <c r="F213" s="36" t="s">
        <v>1526</v>
      </c>
      <c r="G213" s="37" t="s">
        <v>33</v>
      </c>
      <c r="H213" s="38" t="s">
        <v>40</v>
      </c>
      <c r="I213" s="37" t="s">
        <v>41</v>
      </c>
      <c r="J213" s="37" t="s">
        <v>244</v>
      </c>
      <c r="K213" s="34">
        <v>8134044337</v>
      </c>
    </row>
    <row r="214" spans="1:11" ht="15.6" x14ac:dyDescent="0.3">
      <c r="A214" s="34" t="s">
        <v>1029</v>
      </c>
      <c r="B214" s="34" t="s">
        <v>1896</v>
      </c>
      <c r="C214" s="34" t="s">
        <v>1897</v>
      </c>
      <c r="D214" s="34" t="s">
        <v>1898</v>
      </c>
      <c r="E214" s="34" t="s">
        <v>1899</v>
      </c>
      <c r="F214" s="36" t="s">
        <v>1900</v>
      </c>
      <c r="G214" s="37" t="s">
        <v>33</v>
      </c>
      <c r="H214" s="38" t="s">
        <v>34</v>
      </c>
      <c r="I214" s="37" t="s">
        <v>22</v>
      </c>
      <c r="J214" s="37" t="s">
        <v>378</v>
      </c>
      <c r="K214" s="34"/>
    </row>
    <row r="215" spans="1:11" ht="15.6" x14ac:dyDescent="0.3">
      <c r="A215" s="34" t="s">
        <v>1029</v>
      </c>
      <c r="B215" s="34" t="s">
        <v>1901</v>
      </c>
      <c r="C215" s="34" t="s">
        <v>1902</v>
      </c>
      <c r="D215" s="34" t="s">
        <v>1903</v>
      </c>
      <c r="E215" s="34" t="s">
        <v>1904</v>
      </c>
      <c r="F215" s="36" t="s">
        <v>1459</v>
      </c>
      <c r="G215" s="37" t="s">
        <v>33</v>
      </c>
      <c r="H215" s="38" t="s">
        <v>27</v>
      </c>
      <c r="I215" s="37" t="s">
        <v>244</v>
      </c>
      <c r="J215" s="37" t="s">
        <v>303</v>
      </c>
      <c r="K215" s="34">
        <v>9085693134</v>
      </c>
    </row>
    <row r="216" spans="1:11" ht="15.6" x14ac:dyDescent="0.3">
      <c r="A216" s="34" t="s">
        <v>1029</v>
      </c>
      <c r="B216" s="34" t="s">
        <v>1905</v>
      </c>
      <c r="C216" s="34" t="s">
        <v>483</v>
      </c>
      <c r="D216" s="34" t="s">
        <v>1906</v>
      </c>
      <c r="E216" s="34" t="s">
        <v>1907</v>
      </c>
      <c r="F216" s="36" t="s">
        <v>1590</v>
      </c>
      <c r="G216" s="37" t="s">
        <v>33</v>
      </c>
      <c r="H216" s="38" t="s">
        <v>27</v>
      </c>
      <c r="I216" s="37" t="s">
        <v>176</v>
      </c>
      <c r="J216" s="37" t="s">
        <v>41</v>
      </c>
      <c r="K216" s="34">
        <v>9126193726</v>
      </c>
    </row>
    <row r="217" spans="1:11" ht="15.6" x14ac:dyDescent="0.3">
      <c r="A217" s="34" t="s">
        <v>1029</v>
      </c>
      <c r="B217" s="34" t="s">
        <v>1908</v>
      </c>
      <c r="C217" s="34" t="s">
        <v>1909</v>
      </c>
      <c r="D217" s="34" t="s">
        <v>1910</v>
      </c>
      <c r="E217" s="34" t="s">
        <v>1139</v>
      </c>
      <c r="F217" s="36" t="s">
        <v>1074</v>
      </c>
      <c r="G217" s="37" t="s">
        <v>21</v>
      </c>
      <c r="H217" s="38" t="s">
        <v>34</v>
      </c>
      <c r="I217" s="37" t="s">
        <v>22</v>
      </c>
      <c r="J217" s="37" t="s">
        <v>244</v>
      </c>
      <c r="K217" s="34">
        <v>9401191083</v>
      </c>
    </row>
    <row r="218" spans="1:11" ht="15.6" x14ac:dyDescent="0.3">
      <c r="A218" s="34" t="s">
        <v>1029</v>
      </c>
      <c r="B218" s="34" t="s">
        <v>1911</v>
      </c>
      <c r="C218" s="34" t="s">
        <v>1912</v>
      </c>
      <c r="D218" s="34" t="s">
        <v>1913</v>
      </c>
      <c r="E218" s="34" t="s">
        <v>1914</v>
      </c>
      <c r="F218" s="36" t="s">
        <v>1915</v>
      </c>
      <c r="G218" s="37" t="s">
        <v>33</v>
      </c>
      <c r="H218" s="38" t="s">
        <v>40</v>
      </c>
      <c r="I218" s="37" t="s">
        <v>41</v>
      </c>
      <c r="J218" s="37" t="s">
        <v>244</v>
      </c>
      <c r="K218" s="34">
        <v>9435935755</v>
      </c>
    </row>
    <row r="219" spans="1:11" ht="15.6" x14ac:dyDescent="0.3">
      <c r="A219" s="34" t="s">
        <v>1029</v>
      </c>
      <c r="B219" s="34" t="s">
        <v>1916</v>
      </c>
      <c r="C219" s="34" t="s">
        <v>1917</v>
      </c>
      <c r="D219" s="34" t="s">
        <v>1918</v>
      </c>
      <c r="E219" s="34" t="s">
        <v>170</v>
      </c>
      <c r="F219" s="36" t="s">
        <v>1919</v>
      </c>
      <c r="G219" s="37" t="s">
        <v>21</v>
      </c>
      <c r="H219" s="38" t="s">
        <v>27</v>
      </c>
      <c r="I219" s="37" t="s">
        <v>176</v>
      </c>
      <c r="J219" s="37" t="s">
        <v>378</v>
      </c>
      <c r="K219" s="34">
        <v>9706640440</v>
      </c>
    </row>
    <row r="220" spans="1:11" ht="15.6" x14ac:dyDescent="0.3">
      <c r="A220" s="34" t="s">
        <v>1029</v>
      </c>
      <c r="B220" s="34" t="s">
        <v>1920</v>
      </c>
      <c r="C220" s="34" t="s">
        <v>1921</v>
      </c>
      <c r="D220" s="34" t="s">
        <v>1922</v>
      </c>
      <c r="E220" s="34" t="s">
        <v>52</v>
      </c>
      <c r="F220" s="36" t="s">
        <v>1923</v>
      </c>
      <c r="G220" s="37" t="s">
        <v>21</v>
      </c>
      <c r="H220" s="38" t="s">
        <v>27</v>
      </c>
      <c r="I220" s="37" t="s">
        <v>65</v>
      </c>
      <c r="J220" s="37" t="s">
        <v>244</v>
      </c>
      <c r="K220" s="34">
        <v>9401213924</v>
      </c>
    </row>
    <row r="221" spans="1:11" ht="15.6" x14ac:dyDescent="0.3">
      <c r="A221" s="34" t="s">
        <v>1029</v>
      </c>
      <c r="B221" s="34" t="s">
        <v>1924</v>
      </c>
      <c r="C221" s="34" t="s">
        <v>1925</v>
      </c>
      <c r="D221" s="34" t="s">
        <v>1926</v>
      </c>
      <c r="E221" s="34" t="s">
        <v>621</v>
      </c>
      <c r="F221" s="36" t="s">
        <v>1927</v>
      </c>
      <c r="G221" s="37" t="s">
        <v>33</v>
      </c>
      <c r="H221" s="38" t="s">
        <v>27</v>
      </c>
      <c r="I221" s="37" t="s">
        <v>22</v>
      </c>
      <c r="J221" s="37" t="s">
        <v>378</v>
      </c>
      <c r="K221" s="34">
        <v>9706025444</v>
      </c>
    </row>
    <row r="222" spans="1:11" ht="15.6" x14ac:dyDescent="0.3">
      <c r="A222" s="34" t="s">
        <v>1029</v>
      </c>
      <c r="B222" s="34" t="s">
        <v>1928</v>
      </c>
      <c r="C222" s="34" t="s">
        <v>1929</v>
      </c>
      <c r="D222" s="34" t="s">
        <v>1930</v>
      </c>
      <c r="E222" s="34" t="s">
        <v>1931</v>
      </c>
      <c r="F222" s="36" t="s">
        <v>1932</v>
      </c>
      <c r="G222" s="37" t="s">
        <v>33</v>
      </c>
      <c r="H222" s="38" t="s">
        <v>27</v>
      </c>
      <c r="I222" s="37" t="s">
        <v>35</v>
      </c>
      <c r="J222" s="37" t="s">
        <v>378</v>
      </c>
      <c r="K222" s="34">
        <v>9435068940</v>
      </c>
    </row>
    <row r="223" spans="1:11" ht="15.6" x14ac:dyDescent="0.3">
      <c r="A223" s="34" t="s">
        <v>1029</v>
      </c>
      <c r="B223" s="34" t="s">
        <v>1933</v>
      </c>
      <c r="C223" s="34" t="s">
        <v>1934</v>
      </c>
      <c r="D223" s="34" t="s">
        <v>1935</v>
      </c>
      <c r="E223" s="34" t="s">
        <v>1936</v>
      </c>
      <c r="F223" s="36" t="s">
        <v>1937</v>
      </c>
      <c r="G223" s="37" t="s">
        <v>21</v>
      </c>
      <c r="H223" s="38" t="s">
        <v>27</v>
      </c>
      <c r="I223" s="37" t="s">
        <v>65</v>
      </c>
      <c r="J223" s="37" t="s">
        <v>244</v>
      </c>
      <c r="K223" s="34">
        <v>8472022179</v>
      </c>
    </row>
    <row r="224" spans="1:11" ht="15.6" x14ac:dyDescent="0.3">
      <c r="A224" s="34" t="s">
        <v>1029</v>
      </c>
      <c r="B224" s="34" t="s">
        <v>1938</v>
      </c>
      <c r="C224" s="34" t="s">
        <v>1939</v>
      </c>
      <c r="D224" s="34" t="s">
        <v>1940</v>
      </c>
      <c r="E224" s="34" t="s">
        <v>1941</v>
      </c>
      <c r="F224" s="36" t="s">
        <v>1942</v>
      </c>
      <c r="G224" s="37" t="s">
        <v>21</v>
      </c>
      <c r="H224" s="38" t="s">
        <v>27</v>
      </c>
      <c r="I224" s="37" t="s">
        <v>22</v>
      </c>
      <c r="J224" s="37" t="s">
        <v>35</v>
      </c>
      <c r="K224" s="34">
        <v>985936435</v>
      </c>
    </row>
    <row r="225" spans="1:11" ht="15.6" x14ac:dyDescent="0.3">
      <c r="A225" s="34" t="s">
        <v>1029</v>
      </c>
      <c r="B225" s="34" t="s">
        <v>1943</v>
      </c>
      <c r="C225" s="34" t="s">
        <v>1944</v>
      </c>
      <c r="D225" s="34" t="s">
        <v>1945</v>
      </c>
      <c r="E225" s="34" t="s">
        <v>202</v>
      </c>
      <c r="F225" s="36" t="s">
        <v>1946</v>
      </c>
      <c r="G225" s="37" t="s">
        <v>21</v>
      </c>
      <c r="H225" s="38" t="s">
        <v>27</v>
      </c>
      <c r="I225" s="37" t="s">
        <v>378</v>
      </c>
      <c r="J225" s="37" t="s">
        <v>244</v>
      </c>
      <c r="K225" s="34">
        <v>9577764253</v>
      </c>
    </row>
    <row r="226" spans="1:11" ht="15.6" x14ac:dyDescent="0.3">
      <c r="A226" s="34" t="s">
        <v>1029</v>
      </c>
      <c r="B226" s="34" t="s">
        <v>1943</v>
      </c>
      <c r="C226" s="34" t="s">
        <v>1947</v>
      </c>
      <c r="D226" s="34" t="s">
        <v>1948</v>
      </c>
      <c r="E226" s="34" t="s">
        <v>1867</v>
      </c>
      <c r="F226" s="36" t="s">
        <v>1949</v>
      </c>
      <c r="G226" s="37" t="s">
        <v>33</v>
      </c>
      <c r="H226" s="38" t="s">
        <v>27</v>
      </c>
      <c r="I226" s="37" t="s">
        <v>95</v>
      </c>
      <c r="J226" s="37" t="s">
        <v>35</v>
      </c>
      <c r="K226" s="34">
        <v>9706480713</v>
      </c>
    </row>
    <row r="227" spans="1:11" ht="15.6" x14ac:dyDescent="0.3">
      <c r="A227" s="34" t="s">
        <v>1029</v>
      </c>
      <c r="B227" s="34" t="s">
        <v>1950</v>
      </c>
      <c r="C227" s="34" t="s">
        <v>1951</v>
      </c>
      <c r="D227" s="34" t="s">
        <v>1952</v>
      </c>
      <c r="E227" s="34" t="s">
        <v>1051</v>
      </c>
      <c r="F227" s="36" t="s">
        <v>1953</v>
      </c>
      <c r="G227" s="37" t="s">
        <v>33</v>
      </c>
      <c r="H227" s="38" t="s">
        <v>27</v>
      </c>
      <c r="I227" s="37" t="s">
        <v>35</v>
      </c>
      <c r="J227" s="37" t="s">
        <v>22</v>
      </c>
      <c r="K227" s="34">
        <v>9864377319</v>
      </c>
    </row>
    <row r="228" spans="1:11" ht="15.6" x14ac:dyDescent="0.3">
      <c r="A228" s="34" t="s">
        <v>1029</v>
      </c>
      <c r="B228" s="34" t="s">
        <v>1954</v>
      </c>
      <c r="C228" s="34" t="s">
        <v>1955</v>
      </c>
      <c r="D228" s="34" t="s">
        <v>1956</v>
      </c>
      <c r="E228" s="34" t="s">
        <v>1957</v>
      </c>
      <c r="F228" s="36" t="s">
        <v>1958</v>
      </c>
      <c r="G228" s="37" t="s">
        <v>33</v>
      </c>
      <c r="H228" s="38" t="s">
        <v>27</v>
      </c>
      <c r="I228" s="37" t="s">
        <v>35</v>
      </c>
      <c r="J228" s="37" t="s">
        <v>22</v>
      </c>
      <c r="K228" s="34">
        <v>9706653922</v>
      </c>
    </row>
    <row r="229" spans="1:11" ht="15.6" x14ac:dyDescent="0.3">
      <c r="A229" s="34" t="s">
        <v>1029</v>
      </c>
      <c r="B229" s="34" t="s">
        <v>1959</v>
      </c>
      <c r="C229" s="34" t="s">
        <v>36</v>
      </c>
      <c r="D229" s="34" t="s">
        <v>1960</v>
      </c>
      <c r="E229" s="34" t="s">
        <v>1961</v>
      </c>
      <c r="F229" s="36" t="s">
        <v>1962</v>
      </c>
      <c r="G229" s="37" t="s">
        <v>21</v>
      </c>
      <c r="H229" s="38" t="s">
        <v>40</v>
      </c>
      <c r="I229" s="37" t="s">
        <v>176</v>
      </c>
      <c r="J229" s="37" t="s">
        <v>41</v>
      </c>
      <c r="K229" s="34">
        <v>8721961743</v>
      </c>
    </row>
    <row r="230" spans="1:11" ht="15.6" x14ac:dyDescent="0.3">
      <c r="A230" s="34" t="s">
        <v>1029</v>
      </c>
      <c r="B230" s="34" t="s">
        <v>1963</v>
      </c>
      <c r="C230" s="34" t="s">
        <v>1964</v>
      </c>
      <c r="D230" s="34" t="s">
        <v>1965</v>
      </c>
      <c r="E230" s="34" t="s">
        <v>1966</v>
      </c>
      <c r="F230" s="36" t="s">
        <v>1967</v>
      </c>
      <c r="G230" s="37" t="s">
        <v>33</v>
      </c>
      <c r="H230" s="38" t="s">
        <v>40</v>
      </c>
      <c r="I230" s="37" t="s">
        <v>35</v>
      </c>
      <c r="J230" s="37" t="s">
        <v>244</v>
      </c>
      <c r="K230" s="34">
        <v>9678447891</v>
      </c>
    </row>
    <row r="231" spans="1:11" ht="15.6" x14ac:dyDescent="0.3">
      <c r="A231" s="34" t="s">
        <v>1029</v>
      </c>
      <c r="B231" s="34" t="s">
        <v>1968</v>
      </c>
      <c r="C231" s="34" t="s">
        <v>1688</v>
      </c>
      <c r="D231" s="34" t="s">
        <v>1969</v>
      </c>
      <c r="E231" s="34" t="s">
        <v>71</v>
      </c>
      <c r="F231" s="36" t="s">
        <v>707</v>
      </c>
      <c r="G231" s="37" t="s">
        <v>21</v>
      </c>
      <c r="H231" s="38" t="s">
        <v>27</v>
      </c>
      <c r="I231" s="37" t="s">
        <v>378</v>
      </c>
      <c r="J231" s="37" t="s">
        <v>95</v>
      </c>
      <c r="K231" s="34">
        <v>9435240974</v>
      </c>
    </row>
    <row r="232" spans="1:11" ht="15.6" x14ac:dyDescent="0.3">
      <c r="A232" s="34" t="s">
        <v>1029</v>
      </c>
      <c r="B232" s="34" t="s">
        <v>1970</v>
      </c>
      <c r="C232" s="34" t="s">
        <v>1971</v>
      </c>
      <c r="D232" s="34" t="s">
        <v>1972</v>
      </c>
      <c r="E232" s="34" t="s">
        <v>93</v>
      </c>
      <c r="F232" s="36" t="s">
        <v>1973</v>
      </c>
      <c r="G232" s="37" t="s">
        <v>33</v>
      </c>
      <c r="H232" s="38" t="s">
        <v>27</v>
      </c>
      <c r="I232" s="37" t="s">
        <v>41</v>
      </c>
      <c r="J232" s="37" t="s">
        <v>244</v>
      </c>
      <c r="K232" s="34">
        <v>9954008689</v>
      </c>
    </row>
    <row r="233" spans="1:11" ht="15.6" x14ac:dyDescent="0.3">
      <c r="A233" s="34" t="s">
        <v>1029</v>
      </c>
      <c r="B233" s="34" t="s">
        <v>1974</v>
      </c>
      <c r="C233" s="34" t="s">
        <v>1975</v>
      </c>
      <c r="D233" s="34" t="s">
        <v>1976</v>
      </c>
      <c r="E233" s="34" t="s">
        <v>293</v>
      </c>
      <c r="F233" s="36" t="s">
        <v>1977</v>
      </c>
      <c r="G233" s="37" t="s">
        <v>21</v>
      </c>
      <c r="H233" s="38" t="s">
        <v>27</v>
      </c>
      <c r="I233" s="37" t="s">
        <v>378</v>
      </c>
      <c r="J233" s="37" t="s">
        <v>303</v>
      </c>
      <c r="K233" s="34">
        <v>7035860052</v>
      </c>
    </row>
    <row r="234" spans="1:11" ht="15.6" x14ac:dyDescent="0.3">
      <c r="A234" s="34" t="s">
        <v>1029</v>
      </c>
      <c r="B234" s="34" t="s">
        <v>1978</v>
      </c>
      <c r="C234" s="34" t="s">
        <v>1979</v>
      </c>
      <c r="D234" s="34" t="s">
        <v>1980</v>
      </c>
      <c r="E234" s="34" t="s">
        <v>1153</v>
      </c>
      <c r="F234" s="36" t="s">
        <v>140</v>
      </c>
      <c r="G234" s="37" t="s">
        <v>21</v>
      </c>
      <c r="H234" s="38" t="s">
        <v>27</v>
      </c>
      <c r="I234" s="37" t="s">
        <v>41</v>
      </c>
      <c r="J234" s="37" t="s">
        <v>244</v>
      </c>
      <c r="K234" s="34">
        <v>8011552791</v>
      </c>
    </row>
    <row r="235" spans="1:11" ht="15.6" x14ac:dyDescent="0.3">
      <c r="A235" s="34" t="s">
        <v>1029</v>
      </c>
      <c r="B235" s="43" t="s">
        <v>1981</v>
      </c>
      <c r="C235" s="34" t="s">
        <v>1982</v>
      </c>
      <c r="D235" s="34" t="s">
        <v>1983</v>
      </c>
      <c r="E235" s="34" t="s">
        <v>174</v>
      </c>
      <c r="F235" s="36" t="s">
        <v>1984</v>
      </c>
      <c r="G235" s="37" t="s">
        <v>21</v>
      </c>
      <c r="H235" s="38" t="s">
        <v>27</v>
      </c>
      <c r="I235" s="37" t="s">
        <v>244</v>
      </c>
      <c r="J235" s="37" t="s">
        <v>303</v>
      </c>
      <c r="K235" s="34">
        <v>9957788344</v>
      </c>
    </row>
    <row r="236" spans="1:11" ht="15.6" x14ac:dyDescent="0.3">
      <c r="A236" s="34" t="s">
        <v>1029</v>
      </c>
      <c r="B236" s="34" t="s">
        <v>1985</v>
      </c>
      <c r="C236" s="34" t="s">
        <v>1986</v>
      </c>
      <c r="D236" s="34" t="s">
        <v>1987</v>
      </c>
      <c r="E236" s="34" t="s">
        <v>63</v>
      </c>
      <c r="F236" s="36" t="s">
        <v>1988</v>
      </c>
      <c r="G236" s="37" t="s">
        <v>21</v>
      </c>
      <c r="H236" s="38" t="s">
        <v>27</v>
      </c>
      <c r="I236" s="37" t="s">
        <v>244</v>
      </c>
      <c r="J236" s="37" t="s">
        <v>378</v>
      </c>
      <c r="K236" s="34">
        <v>9577612426</v>
      </c>
    </row>
    <row r="237" spans="1:11" ht="15.6" x14ac:dyDescent="0.3">
      <c r="A237" s="34" t="s">
        <v>1029</v>
      </c>
      <c r="B237" s="34" t="s">
        <v>1989</v>
      </c>
      <c r="C237" s="34" t="s">
        <v>1990</v>
      </c>
      <c r="D237" s="34" t="s">
        <v>1991</v>
      </c>
      <c r="E237" s="34" t="s">
        <v>159</v>
      </c>
      <c r="F237" s="36" t="s">
        <v>1992</v>
      </c>
      <c r="G237" s="37" t="s">
        <v>21</v>
      </c>
      <c r="H237" s="38" t="s">
        <v>27</v>
      </c>
      <c r="I237" s="37" t="s">
        <v>244</v>
      </c>
      <c r="J237" s="37" t="s">
        <v>303</v>
      </c>
      <c r="K237" s="34">
        <v>8812059643</v>
      </c>
    </row>
    <row r="238" spans="1:11" ht="15.6" x14ac:dyDescent="0.3">
      <c r="A238" s="34" t="s">
        <v>1029</v>
      </c>
      <c r="B238" s="34" t="s">
        <v>1993</v>
      </c>
      <c r="C238" s="34" t="s">
        <v>1994</v>
      </c>
      <c r="D238" s="34" t="s">
        <v>1995</v>
      </c>
      <c r="E238" s="34" t="s">
        <v>1996</v>
      </c>
      <c r="F238" s="36" t="s">
        <v>1736</v>
      </c>
      <c r="G238" s="37" t="s">
        <v>33</v>
      </c>
      <c r="H238" s="38" t="s">
        <v>27</v>
      </c>
      <c r="I238" s="37" t="s">
        <v>1997</v>
      </c>
      <c r="J238" s="37" t="s">
        <v>378</v>
      </c>
      <c r="K238" s="34">
        <v>9085168080</v>
      </c>
    </row>
    <row r="239" spans="1:11" ht="15.6" x14ac:dyDescent="0.3">
      <c r="A239" s="34" t="s">
        <v>1029</v>
      </c>
      <c r="B239" s="34" t="s">
        <v>1998</v>
      </c>
      <c r="C239" s="34" t="s">
        <v>1999</v>
      </c>
      <c r="D239" s="34" t="s">
        <v>2000</v>
      </c>
      <c r="E239" s="34" t="s">
        <v>155</v>
      </c>
      <c r="F239" s="36" t="s">
        <v>302</v>
      </c>
      <c r="G239" s="37" t="s">
        <v>33</v>
      </c>
      <c r="H239" s="38" t="s">
        <v>27</v>
      </c>
      <c r="I239" s="37" t="s">
        <v>41</v>
      </c>
      <c r="J239" s="37" t="s">
        <v>244</v>
      </c>
      <c r="K239" s="34"/>
    </row>
    <row r="240" spans="1:11" ht="15.6" x14ac:dyDescent="0.3">
      <c r="A240" s="34" t="s">
        <v>1029</v>
      </c>
      <c r="B240" s="34" t="s">
        <v>2001</v>
      </c>
      <c r="C240" s="34" t="s">
        <v>2002</v>
      </c>
      <c r="D240" s="34" t="s">
        <v>2003</v>
      </c>
      <c r="E240" s="34" t="s">
        <v>2004</v>
      </c>
      <c r="F240" s="36" t="s">
        <v>2005</v>
      </c>
      <c r="G240" s="37" t="s">
        <v>33</v>
      </c>
      <c r="H240" s="38" t="s">
        <v>27</v>
      </c>
      <c r="I240" s="37" t="s">
        <v>35</v>
      </c>
      <c r="J240" s="37" t="s">
        <v>41</v>
      </c>
      <c r="K240" s="34">
        <v>9435502415</v>
      </c>
    </row>
    <row r="241" spans="1:11" ht="15.6" x14ac:dyDescent="0.3">
      <c r="A241" s="34" t="s">
        <v>1029</v>
      </c>
      <c r="B241" s="34" t="s">
        <v>2006</v>
      </c>
      <c r="C241" s="34" t="s">
        <v>2007</v>
      </c>
      <c r="D241" s="34" t="s">
        <v>2008</v>
      </c>
      <c r="E241" s="34" t="s">
        <v>85</v>
      </c>
      <c r="F241" s="36" t="s">
        <v>2009</v>
      </c>
      <c r="G241" s="37" t="s">
        <v>21</v>
      </c>
      <c r="H241" s="38" t="s">
        <v>34</v>
      </c>
      <c r="I241" s="37" t="s">
        <v>176</v>
      </c>
      <c r="J241" s="37" t="s">
        <v>303</v>
      </c>
      <c r="K241" s="34">
        <v>8812041674</v>
      </c>
    </row>
    <row r="242" spans="1:11" ht="15.6" x14ac:dyDescent="0.3">
      <c r="A242" s="34" t="s">
        <v>1029</v>
      </c>
      <c r="B242" s="34" t="s">
        <v>2010</v>
      </c>
      <c r="C242" s="34" t="s">
        <v>2011</v>
      </c>
      <c r="D242" s="34" t="s">
        <v>2012</v>
      </c>
      <c r="E242" s="34" t="s">
        <v>202</v>
      </c>
      <c r="F242" s="36" t="s">
        <v>2013</v>
      </c>
      <c r="G242" s="37" t="s">
        <v>21</v>
      </c>
      <c r="H242" s="38" t="s">
        <v>27</v>
      </c>
      <c r="I242" s="37" t="s">
        <v>244</v>
      </c>
      <c r="J242" s="37" t="s">
        <v>378</v>
      </c>
      <c r="K242" s="34">
        <v>9854606057</v>
      </c>
    </row>
    <row r="243" spans="1:11" ht="15.6" x14ac:dyDescent="0.3">
      <c r="A243" s="34" t="s">
        <v>1029</v>
      </c>
      <c r="B243" s="34" t="s">
        <v>2014</v>
      </c>
      <c r="C243" s="34" t="s">
        <v>2015</v>
      </c>
      <c r="D243" s="34" t="s">
        <v>2016</v>
      </c>
      <c r="E243" s="34" t="s">
        <v>1412</v>
      </c>
      <c r="F243" s="36" t="s">
        <v>666</v>
      </c>
      <c r="G243" s="37" t="s">
        <v>21</v>
      </c>
      <c r="H243" s="38" t="s">
        <v>27</v>
      </c>
      <c r="I243" s="37" t="s">
        <v>244</v>
      </c>
      <c r="J243" s="37" t="s">
        <v>303</v>
      </c>
      <c r="K243" s="34">
        <v>9678930774</v>
      </c>
    </row>
    <row r="244" spans="1:11" ht="15.6" x14ac:dyDescent="0.3">
      <c r="A244" s="34" t="s">
        <v>1029</v>
      </c>
      <c r="B244" s="34" t="s">
        <v>2017</v>
      </c>
      <c r="C244" s="34" t="s">
        <v>2018</v>
      </c>
      <c r="D244" s="34" t="s">
        <v>2019</v>
      </c>
      <c r="E244" s="34" t="s">
        <v>155</v>
      </c>
      <c r="F244" s="36" t="s">
        <v>39</v>
      </c>
      <c r="G244" s="37" t="s">
        <v>33</v>
      </c>
      <c r="H244" s="38" t="s">
        <v>27</v>
      </c>
      <c r="I244" s="37" t="s">
        <v>41</v>
      </c>
      <c r="J244" s="37" t="s">
        <v>378</v>
      </c>
      <c r="K244" s="34">
        <v>7662067154</v>
      </c>
    </row>
    <row r="245" spans="1:11" ht="15.6" x14ac:dyDescent="0.3">
      <c r="A245" s="34" t="s">
        <v>1029</v>
      </c>
      <c r="B245" s="34" t="s">
        <v>2020</v>
      </c>
      <c r="C245" s="34" t="s">
        <v>2021</v>
      </c>
      <c r="D245" s="34" t="s">
        <v>2022</v>
      </c>
      <c r="E245" s="34" t="s">
        <v>1867</v>
      </c>
      <c r="F245" s="36" t="s">
        <v>2023</v>
      </c>
      <c r="G245" s="37" t="s">
        <v>21</v>
      </c>
      <c r="H245" s="38" t="s">
        <v>40</v>
      </c>
      <c r="I245" s="37" t="s">
        <v>176</v>
      </c>
      <c r="J245" s="37" t="s">
        <v>378</v>
      </c>
      <c r="K245" s="34">
        <v>9854322521</v>
      </c>
    </row>
    <row r="246" spans="1:11" ht="15.6" x14ac:dyDescent="0.3">
      <c r="A246" s="34" t="s">
        <v>1029</v>
      </c>
      <c r="B246" s="34" t="s">
        <v>2024</v>
      </c>
      <c r="C246" s="34" t="s">
        <v>2025</v>
      </c>
      <c r="D246" s="34" t="s">
        <v>2026</v>
      </c>
      <c r="E246" s="34" t="s">
        <v>130</v>
      </c>
      <c r="F246" s="36" t="s">
        <v>2027</v>
      </c>
      <c r="G246" s="37" t="s">
        <v>33</v>
      </c>
      <c r="H246" s="38" t="s">
        <v>27</v>
      </c>
      <c r="I246" s="37" t="s">
        <v>244</v>
      </c>
      <c r="J246" s="37" t="s">
        <v>378</v>
      </c>
      <c r="K246" s="34">
        <v>9854941862</v>
      </c>
    </row>
    <row r="247" spans="1:11" ht="15.6" x14ac:dyDescent="0.3">
      <c r="A247" s="34" t="s">
        <v>1029</v>
      </c>
      <c r="B247" s="34" t="s">
        <v>2028</v>
      </c>
      <c r="C247" s="34" t="s">
        <v>2029</v>
      </c>
      <c r="D247" s="34" t="s">
        <v>2030</v>
      </c>
      <c r="E247" s="34" t="s">
        <v>477</v>
      </c>
      <c r="F247" s="36" t="s">
        <v>314</v>
      </c>
      <c r="G247" s="37" t="s">
        <v>33</v>
      </c>
      <c r="H247" s="38" t="s">
        <v>40</v>
      </c>
      <c r="I247" s="37" t="s">
        <v>2031</v>
      </c>
      <c r="J247" s="37" t="s">
        <v>41</v>
      </c>
      <c r="K247" s="34"/>
    </row>
    <row r="248" spans="1:11" ht="15.6" x14ac:dyDescent="0.3">
      <c r="A248" s="34" t="s">
        <v>1029</v>
      </c>
      <c r="B248" s="34" t="s">
        <v>2032</v>
      </c>
      <c r="C248" s="34" t="s">
        <v>2033</v>
      </c>
      <c r="D248" s="34" t="s">
        <v>2034</v>
      </c>
      <c r="E248" s="34" t="s">
        <v>2035</v>
      </c>
      <c r="F248" s="36" t="s">
        <v>2036</v>
      </c>
      <c r="G248" s="37" t="s">
        <v>33</v>
      </c>
      <c r="H248" s="38" t="s">
        <v>27</v>
      </c>
      <c r="I248" s="37" t="s">
        <v>378</v>
      </c>
      <c r="J248" s="37" t="s">
        <v>35</v>
      </c>
      <c r="K248" s="34">
        <v>7576838347</v>
      </c>
    </row>
    <row r="249" spans="1:11" ht="15.6" x14ac:dyDescent="0.3">
      <c r="A249" s="34" t="s">
        <v>1029</v>
      </c>
      <c r="B249" s="34" t="s">
        <v>2037</v>
      </c>
      <c r="C249" s="34" t="s">
        <v>2038</v>
      </c>
      <c r="D249" s="34" t="s">
        <v>2039</v>
      </c>
      <c r="E249" s="34" t="s">
        <v>1676</v>
      </c>
      <c r="F249" s="36" t="s">
        <v>2040</v>
      </c>
      <c r="G249" s="37" t="s">
        <v>33</v>
      </c>
      <c r="H249" s="38" t="s">
        <v>27</v>
      </c>
      <c r="I249" s="37" t="s">
        <v>378</v>
      </c>
      <c r="J249" s="37" t="s">
        <v>244</v>
      </c>
      <c r="K249" s="34">
        <v>7896719682</v>
      </c>
    </row>
    <row r="250" spans="1:11" ht="15.6" x14ac:dyDescent="0.3">
      <c r="A250" s="34" t="s">
        <v>1029</v>
      </c>
      <c r="B250" s="34" t="s">
        <v>2041</v>
      </c>
      <c r="C250" s="34" t="s">
        <v>2042</v>
      </c>
      <c r="D250" s="34" t="s">
        <v>2043</v>
      </c>
      <c r="E250" s="34" t="s">
        <v>2044</v>
      </c>
      <c r="F250" s="36" t="s">
        <v>2045</v>
      </c>
      <c r="G250" s="37" t="s">
        <v>21</v>
      </c>
      <c r="H250" s="38" t="s">
        <v>27</v>
      </c>
      <c r="I250" s="37" t="s">
        <v>65</v>
      </c>
      <c r="J250" s="37" t="s">
        <v>244</v>
      </c>
      <c r="K250" s="34">
        <v>9678408230</v>
      </c>
    </row>
    <row r="251" spans="1:11" ht="15.6" x14ac:dyDescent="0.3">
      <c r="A251" s="34" t="s">
        <v>1029</v>
      </c>
      <c r="B251" s="34" t="s">
        <v>2046</v>
      </c>
      <c r="C251" s="34" t="s">
        <v>2047</v>
      </c>
      <c r="D251" s="34" t="s">
        <v>2048</v>
      </c>
      <c r="E251" s="34" t="s">
        <v>155</v>
      </c>
      <c r="F251" s="36" t="s">
        <v>2049</v>
      </c>
      <c r="G251" s="37" t="s">
        <v>21</v>
      </c>
      <c r="H251" s="38" t="s">
        <v>27</v>
      </c>
      <c r="I251" s="37" t="s">
        <v>41</v>
      </c>
      <c r="J251" s="37" t="s">
        <v>244</v>
      </c>
      <c r="K251" s="34">
        <v>7575980266</v>
      </c>
    </row>
    <row r="252" spans="1:11" ht="15.6" x14ac:dyDescent="0.3">
      <c r="A252" s="34" t="s">
        <v>1029</v>
      </c>
      <c r="B252" s="34" t="s">
        <v>2050</v>
      </c>
      <c r="C252" s="34" t="s">
        <v>2051</v>
      </c>
      <c r="D252" s="34" t="s">
        <v>2052</v>
      </c>
      <c r="E252" s="34" t="s">
        <v>2053</v>
      </c>
      <c r="F252" s="36" t="s">
        <v>2054</v>
      </c>
      <c r="G252" s="37" t="s">
        <v>21</v>
      </c>
      <c r="H252" s="38" t="s">
        <v>27</v>
      </c>
      <c r="I252" s="37" t="s">
        <v>244</v>
      </c>
      <c r="J252" s="37" t="s">
        <v>303</v>
      </c>
      <c r="K252" s="34">
        <v>7896654646</v>
      </c>
    </row>
    <row r="253" spans="1:11" ht="15.6" x14ac:dyDescent="0.3">
      <c r="A253" s="34" t="s">
        <v>1029</v>
      </c>
      <c r="B253" s="34" t="s">
        <v>2055</v>
      </c>
      <c r="C253" s="34" t="s">
        <v>2056</v>
      </c>
      <c r="D253" s="34" t="s">
        <v>2057</v>
      </c>
      <c r="E253" s="34" t="s">
        <v>155</v>
      </c>
      <c r="F253" s="36" t="s">
        <v>2058</v>
      </c>
      <c r="G253" s="37" t="s">
        <v>21</v>
      </c>
      <c r="H253" s="38" t="s">
        <v>27</v>
      </c>
      <c r="I253" s="37" t="s">
        <v>244</v>
      </c>
      <c r="J253" s="37" t="s">
        <v>378</v>
      </c>
      <c r="K253" s="34">
        <v>7637902097</v>
      </c>
    </row>
    <row r="254" spans="1:11" ht="15.6" x14ac:dyDescent="0.3">
      <c r="A254" s="34" t="s">
        <v>1029</v>
      </c>
      <c r="B254" s="34" t="s">
        <v>2059</v>
      </c>
      <c r="C254" s="34" t="s">
        <v>2060</v>
      </c>
      <c r="D254" s="34" t="s">
        <v>2061</v>
      </c>
      <c r="E254" s="34" t="s">
        <v>186</v>
      </c>
      <c r="F254" s="36" t="s">
        <v>2062</v>
      </c>
      <c r="G254" s="37" t="s">
        <v>33</v>
      </c>
      <c r="H254" s="38" t="s">
        <v>27</v>
      </c>
      <c r="I254" s="37" t="s">
        <v>378</v>
      </c>
      <c r="J254" s="37" t="s">
        <v>176</v>
      </c>
      <c r="K254" s="34">
        <v>7896826651</v>
      </c>
    </row>
    <row r="255" spans="1:11" ht="15.6" x14ac:dyDescent="0.3">
      <c r="A255" s="34" t="s">
        <v>1029</v>
      </c>
      <c r="B255" s="34" t="s">
        <v>2063</v>
      </c>
      <c r="C255" s="34" t="s">
        <v>2064</v>
      </c>
      <c r="D255" s="34" t="s">
        <v>2065</v>
      </c>
      <c r="E255" s="34" t="s">
        <v>2066</v>
      </c>
      <c r="F255" s="36" t="s">
        <v>2067</v>
      </c>
      <c r="G255" s="37" t="s">
        <v>21</v>
      </c>
      <c r="H255" s="38" t="s">
        <v>27</v>
      </c>
      <c r="I255" s="37" t="s">
        <v>378</v>
      </c>
      <c r="J255" s="37" t="s">
        <v>303</v>
      </c>
      <c r="K255" s="34">
        <v>8135852336</v>
      </c>
    </row>
    <row r="256" spans="1:11" ht="15.6" x14ac:dyDescent="0.3">
      <c r="A256" s="34" t="s">
        <v>1029</v>
      </c>
      <c r="B256" s="34" t="s">
        <v>2068</v>
      </c>
      <c r="C256" s="34" t="s">
        <v>2069</v>
      </c>
      <c r="D256" s="34" t="s">
        <v>2070</v>
      </c>
      <c r="E256" s="34" t="s">
        <v>155</v>
      </c>
      <c r="F256" s="36" t="s">
        <v>1100</v>
      </c>
      <c r="G256" s="37" t="s">
        <v>21</v>
      </c>
      <c r="H256" s="38" t="s">
        <v>27</v>
      </c>
      <c r="I256" s="37" t="s">
        <v>378</v>
      </c>
      <c r="J256" s="37" t="s">
        <v>244</v>
      </c>
      <c r="K256" s="34"/>
    </row>
    <row r="257" spans="1:11" ht="15.6" x14ac:dyDescent="0.3">
      <c r="A257" s="34" t="s">
        <v>1029</v>
      </c>
      <c r="B257" s="34" t="s">
        <v>2071</v>
      </c>
      <c r="C257" s="34" t="s">
        <v>2072</v>
      </c>
      <c r="D257" s="34" t="s">
        <v>2073</v>
      </c>
      <c r="E257" s="34" t="s">
        <v>2074</v>
      </c>
      <c r="F257" s="36" t="s">
        <v>39</v>
      </c>
      <c r="G257" s="37" t="s">
        <v>33</v>
      </c>
      <c r="H257" s="38" t="s">
        <v>27</v>
      </c>
      <c r="I257" s="37" t="s">
        <v>95</v>
      </c>
      <c r="J257" s="37" t="s">
        <v>244</v>
      </c>
      <c r="K257" s="34">
        <v>8402981743</v>
      </c>
    </row>
    <row r="258" spans="1:11" ht="15.6" x14ac:dyDescent="0.3">
      <c r="A258" s="34" t="s">
        <v>1029</v>
      </c>
      <c r="B258" s="34" t="s">
        <v>2075</v>
      </c>
      <c r="C258" s="34" t="s">
        <v>2076</v>
      </c>
      <c r="D258" s="34" t="s">
        <v>2077</v>
      </c>
      <c r="E258" s="34" t="s">
        <v>44</v>
      </c>
      <c r="F258" s="36" t="s">
        <v>2078</v>
      </c>
      <c r="G258" s="37" t="s">
        <v>33</v>
      </c>
      <c r="H258" s="38" t="s">
        <v>27</v>
      </c>
      <c r="I258" s="37" t="s">
        <v>41</v>
      </c>
      <c r="J258" s="37" t="s">
        <v>244</v>
      </c>
      <c r="K258" s="34">
        <v>9864439051</v>
      </c>
    </row>
    <row r="259" spans="1:11" ht="15.6" x14ac:dyDescent="0.3">
      <c r="A259" s="34" t="s">
        <v>1029</v>
      </c>
      <c r="B259" s="34" t="s">
        <v>2079</v>
      </c>
      <c r="C259" s="34" t="s">
        <v>2080</v>
      </c>
      <c r="D259" s="34" t="s">
        <v>2081</v>
      </c>
      <c r="E259" s="34" t="s">
        <v>427</v>
      </c>
      <c r="F259" s="36" t="s">
        <v>2082</v>
      </c>
      <c r="G259" s="37" t="s">
        <v>33</v>
      </c>
      <c r="H259" s="38" t="s">
        <v>27</v>
      </c>
      <c r="I259" s="37" t="s">
        <v>176</v>
      </c>
      <c r="J259" s="37" t="s">
        <v>378</v>
      </c>
      <c r="K259" s="34">
        <v>8822245152</v>
      </c>
    </row>
    <row r="260" spans="1:11" ht="15.6" x14ac:dyDescent="0.3">
      <c r="A260" s="34" t="s">
        <v>1029</v>
      </c>
      <c r="B260" s="34" t="s">
        <v>2083</v>
      </c>
      <c r="C260" s="34" t="s">
        <v>2084</v>
      </c>
      <c r="D260" s="34" t="s">
        <v>2085</v>
      </c>
      <c r="E260" s="34" t="s">
        <v>2086</v>
      </c>
      <c r="F260" s="36" t="s">
        <v>39</v>
      </c>
      <c r="G260" s="37" t="s">
        <v>21</v>
      </c>
      <c r="H260" s="38" t="s">
        <v>27</v>
      </c>
      <c r="I260" s="37" t="s">
        <v>244</v>
      </c>
      <c r="J260" s="37" t="s">
        <v>378</v>
      </c>
      <c r="K260" s="34">
        <v>9126297842</v>
      </c>
    </row>
    <row r="261" spans="1:11" ht="15.6" x14ac:dyDescent="0.3">
      <c r="A261" s="34" t="s">
        <v>1029</v>
      </c>
      <c r="B261" s="34" t="s">
        <v>2087</v>
      </c>
      <c r="C261" s="34" t="s">
        <v>2088</v>
      </c>
      <c r="D261" s="34" t="s">
        <v>2089</v>
      </c>
      <c r="E261" s="34" t="s">
        <v>2090</v>
      </c>
      <c r="F261" s="36" t="s">
        <v>1672</v>
      </c>
      <c r="G261" s="37" t="s">
        <v>21</v>
      </c>
      <c r="H261" s="38" t="s">
        <v>27</v>
      </c>
      <c r="I261" s="37" t="s">
        <v>244</v>
      </c>
      <c r="J261" s="37" t="s">
        <v>378</v>
      </c>
      <c r="K261" s="34"/>
    </row>
    <row r="262" spans="1:11" ht="15.6" x14ac:dyDescent="0.3">
      <c r="A262" s="34" t="s">
        <v>1029</v>
      </c>
      <c r="B262" s="34" t="s">
        <v>2091</v>
      </c>
      <c r="C262" s="34" t="s">
        <v>2092</v>
      </c>
      <c r="D262" s="34" t="s">
        <v>2093</v>
      </c>
      <c r="E262" s="34" t="s">
        <v>481</v>
      </c>
      <c r="F262" s="36" t="s">
        <v>2094</v>
      </c>
      <c r="G262" s="37" t="s">
        <v>21</v>
      </c>
      <c r="H262" s="38" t="s">
        <v>27</v>
      </c>
      <c r="I262" s="37" t="s">
        <v>244</v>
      </c>
      <c r="J262" s="37" t="s">
        <v>378</v>
      </c>
      <c r="K262" s="34">
        <v>9085470766</v>
      </c>
    </row>
    <row r="263" spans="1:11" ht="15.6" x14ac:dyDescent="0.3">
      <c r="A263" s="34" t="s">
        <v>1029</v>
      </c>
      <c r="B263" s="34" t="s">
        <v>2095</v>
      </c>
      <c r="C263" s="34" t="s">
        <v>2096</v>
      </c>
      <c r="D263" s="34" t="s">
        <v>2097</v>
      </c>
      <c r="E263" s="34" t="s">
        <v>1458</v>
      </c>
      <c r="F263" s="36" t="s">
        <v>2098</v>
      </c>
      <c r="G263" s="37" t="s">
        <v>21</v>
      </c>
      <c r="H263" s="38" t="s">
        <v>27</v>
      </c>
      <c r="I263" s="37" t="s">
        <v>378</v>
      </c>
      <c r="J263" s="37" t="s">
        <v>41</v>
      </c>
      <c r="K263" s="34">
        <v>9613890572</v>
      </c>
    </row>
    <row r="264" spans="1:11" ht="15.6" x14ac:dyDescent="0.3">
      <c r="A264" s="34" t="s">
        <v>1029</v>
      </c>
      <c r="B264" s="34" t="s">
        <v>2099</v>
      </c>
      <c r="C264" s="34" t="s">
        <v>671</v>
      </c>
      <c r="D264" s="34" t="s">
        <v>2100</v>
      </c>
      <c r="E264" s="34" t="s">
        <v>170</v>
      </c>
      <c r="F264" s="36" t="s">
        <v>2101</v>
      </c>
      <c r="G264" s="37" t="s">
        <v>33</v>
      </c>
      <c r="H264" s="38" t="s">
        <v>27</v>
      </c>
      <c r="I264" s="37" t="s">
        <v>378</v>
      </c>
      <c r="J264" s="37" t="s">
        <v>41</v>
      </c>
      <c r="K264" s="34">
        <v>7575904212</v>
      </c>
    </row>
    <row r="265" spans="1:11" ht="15.6" x14ac:dyDescent="0.3">
      <c r="A265" s="34" t="s">
        <v>1029</v>
      </c>
      <c r="B265" s="34" t="s">
        <v>2102</v>
      </c>
      <c r="C265" s="34" t="s">
        <v>2103</v>
      </c>
      <c r="D265" s="34" t="s">
        <v>2104</v>
      </c>
      <c r="E265" s="34" t="s">
        <v>2105</v>
      </c>
      <c r="F265" s="36" t="s">
        <v>2106</v>
      </c>
      <c r="G265" s="37" t="s">
        <v>33</v>
      </c>
      <c r="H265" s="38" t="s">
        <v>34</v>
      </c>
      <c r="I265" s="37" t="s">
        <v>95</v>
      </c>
      <c r="J265" s="37" t="s">
        <v>41</v>
      </c>
      <c r="K265" s="34"/>
    </row>
    <row r="266" spans="1:11" ht="15.6" x14ac:dyDescent="0.3">
      <c r="A266" s="34" t="s">
        <v>1029</v>
      </c>
      <c r="B266" s="34" t="s">
        <v>2107</v>
      </c>
      <c r="C266" s="34" t="s">
        <v>2108</v>
      </c>
      <c r="D266" s="34" t="s">
        <v>2109</v>
      </c>
      <c r="E266" s="34" t="s">
        <v>1180</v>
      </c>
      <c r="F266" s="36" t="s">
        <v>2110</v>
      </c>
      <c r="G266" s="37" t="s">
        <v>33</v>
      </c>
      <c r="H266" s="38" t="s">
        <v>27</v>
      </c>
      <c r="I266" s="37" t="s">
        <v>22</v>
      </c>
      <c r="J266" s="37" t="s">
        <v>378</v>
      </c>
      <c r="K266" s="34">
        <v>9706552001</v>
      </c>
    </row>
    <row r="267" spans="1:11" ht="15.6" x14ac:dyDescent="0.3">
      <c r="A267" s="34" t="s">
        <v>1029</v>
      </c>
      <c r="B267" s="34" t="s">
        <v>2111</v>
      </c>
      <c r="C267" s="34" t="s">
        <v>2112</v>
      </c>
      <c r="D267" s="34" t="s">
        <v>2113</v>
      </c>
      <c r="E267" s="34" t="s">
        <v>1834</v>
      </c>
      <c r="F267" s="36" t="s">
        <v>2005</v>
      </c>
      <c r="G267" s="37" t="s">
        <v>21</v>
      </c>
      <c r="H267" s="38" t="s">
        <v>27</v>
      </c>
      <c r="I267" s="37" t="s">
        <v>35</v>
      </c>
      <c r="J267" s="37" t="s">
        <v>303</v>
      </c>
      <c r="K267" s="34"/>
    </row>
    <row r="268" spans="1:11" ht="15.6" x14ac:dyDescent="0.3">
      <c r="A268" s="34" t="s">
        <v>1029</v>
      </c>
      <c r="B268" s="34" t="s">
        <v>2114</v>
      </c>
      <c r="C268" s="34" t="s">
        <v>2115</v>
      </c>
      <c r="D268" s="34" t="s">
        <v>2116</v>
      </c>
      <c r="E268" s="34" t="s">
        <v>2117</v>
      </c>
      <c r="F268" s="36" t="s">
        <v>2118</v>
      </c>
      <c r="G268" s="37" t="s">
        <v>33</v>
      </c>
      <c r="H268" s="38" t="s">
        <v>27</v>
      </c>
      <c r="I268" s="37" t="s">
        <v>65</v>
      </c>
      <c r="J268" s="37" t="s">
        <v>22</v>
      </c>
      <c r="K268" s="34">
        <v>9127548477</v>
      </c>
    </row>
    <row r="269" spans="1:11" ht="15.6" x14ac:dyDescent="0.3">
      <c r="A269" s="34" t="s">
        <v>1029</v>
      </c>
      <c r="B269" s="34" t="s">
        <v>2119</v>
      </c>
      <c r="C269" s="34" t="s">
        <v>2120</v>
      </c>
      <c r="D269" s="34" t="s">
        <v>2121</v>
      </c>
      <c r="E269" s="34" t="s">
        <v>2122</v>
      </c>
      <c r="F269" s="36" t="s">
        <v>2123</v>
      </c>
      <c r="G269" s="37" t="s">
        <v>21</v>
      </c>
      <c r="H269" s="38" t="s">
        <v>27</v>
      </c>
      <c r="I269" s="37" t="s">
        <v>65</v>
      </c>
      <c r="J269" s="37" t="s">
        <v>244</v>
      </c>
      <c r="K269" s="34">
        <v>9435840407</v>
      </c>
    </row>
    <row r="270" spans="1:11" ht="15.6" x14ac:dyDescent="0.3">
      <c r="A270" s="34" t="s">
        <v>1029</v>
      </c>
      <c r="B270" s="34" t="s">
        <v>2124</v>
      </c>
      <c r="C270" s="34" t="s">
        <v>2125</v>
      </c>
      <c r="D270" s="34" t="s">
        <v>2126</v>
      </c>
      <c r="E270" s="34" t="s">
        <v>1697</v>
      </c>
      <c r="F270" s="36" t="s">
        <v>2127</v>
      </c>
      <c r="G270" s="37" t="s">
        <v>33</v>
      </c>
      <c r="H270" s="38" t="s">
        <v>27</v>
      </c>
      <c r="I270" s="37" t="s">
        <v>65</v>
      </c>
      <c r="J270" s="37" t="s">
        <v>41</v>
      </c>
      <c r="K270" s="34">
        <v>8472013686</v>
      </c>
    </row>
    <row r="271" spans="1:11" ht="15.6" x14ac:dyDescent="0.3">
      <c r="A271" s="34" t="s">
        <v>1029</v>
      </c>
      <c r="B271" s="34" t="s">
        <v>2128</v>
      </c>
      <c r="C271" s="34" t="s">
        <v>2129</v>
      </c>
      <c r="D271" s="34" t="s">
        <v>2130</v>
      </c>
      <c r="E271" s="34" t="s">
        <v>2131</v>
      </c>
      <c r="F271" s="36"/>
      <c r="G271" s="37" t="s">
        <v>33</v>
      </c>
      <c r="H271" s="38" t="s">
        <v>34</v>
      </c>
      <c r="I271" s="37" t="s">
        <v>22</v>
      </c>
      <c r="J271" s="37" t="s">
        <v>65</v>
      </c>
      <c r="K271" s="34"/>
    </row>
    <row r="272" spans="1:11" ht="15.6" x14ac:dyDescent="0.3">
      <c r="A272" s="34" t="s">
        <v>1029</v>
      </c>
      <c r="B272" s="34" t="s">
        <v>2132</v>
      </c>
      <c r="C272" s="34" t="s">
        <v>2133</v>
      </c>
      <c r="D272" s="34" t="s">
        <v>2134</v>
      </c>
      <c r="E272" s="34" t="s">
        <v>481</v>
      </c>
      <c r="F272" s="36" t="s">
        <v>2135</v>
      </c>
      <c r="G272" s="37" t="s">
        <v>21</v>
      </c>
      <c r="H272" s="38" t="s">
        <v>34</v>
      </c>
      <c r="I272" s="37" t="s">
        <v>65</v>
      </c>
      <c r="J272" s="37" t="s">
        <v>176</v>
      </c>
      <c r="K272" s="34">
        <v>8486160807</v>
      </c>
    </row>
    <row r="273" spans="1:11" ht="15.6" x14ac:dyDescent="0.3">
      <c r="A273" s="34" t="s">
        <v>1029</v>
      </c>
      <c r="B273" s="34" t="s">
        <v>2136</v>
      </c>
      <c r="C273" s="34" t="s">
        <v>2137</v>
      </c>
      <c r="D273" s="34" t="s">
        <v>2138</v>
      </c>
      <c r="E273" s="34" t="s">
        <v>1751</v>
      </c>
      <c r="F273" s="36" t="s">
        <v>2139</v>
      </c>
      <c r="G273" s="37" t="s">
        <v>33</v>
      </c>
      <c r="H273" s="38" t="s">
        <v>27</v>
      </c>
      <c r="I273" s="37" t="s">
        <v>65</v>
      </c>
      <c r="J273" s="37" t="s">
        <v>41</v>
      </c>
      <c r="K273" s="34">
        <v>8723074965</v>
      </c>
    </row>
    <row r="274" spans="1:11" ht="15.6" x14ac:dyDescent="0.3">
      <c r="A274" s="34" t="s">
        <v>1029</v>
      </c>
      <c r="B274" s="34" t="s">
        <v>2140</v>
      </c>
      <c r="C274" s="34" t="s">
        <v>2141</v>
      </c>
      <c r="D274" s="34" t="s">
        <v>2142</v>
      </c>
      <c r="E274" s="34" t="s">
        <v>481</v>
      </c>
      <c r="F274" s="36" t="s">
        <v>2143</v>
      </c>
      <c r="G274" s="37" t="s">
        <v>33</v>
      </c>
      <c r="H274" s="38" t="s">
        <v>27</v>
      </c>
      <c r="I274" s="37" t="s">
        <v>22</v>
      </c>
      <c r="J274" s="37" t="s">
        <v>35</v>
      </c>
      <c r="K274" s="34">
        <v>9085059332</v>
      </c>
    </row>
    <row r="275" spans="1:11" ht="15.6" x14ac:dyDescent="0.3">
      <c r="A275" s="34" t="s">
        <v>1029</v>
      </c>
      <c r="B275" s="34" t="s">
        <v>2144</v>
      </c>
      <c r="C275" s="34" t="s">
        <v>2145</v>
      </c>
      <c r="D275" s="34" t="s">
        <v>2146</v>
      </c>
      <c r="E275" s="34" t="s">
        <v>2147</v>
      </c>
      <c r="F275" s="36" t="s">
        <v>2148</v>
      </c>
      <c r="G275" s="37" t="s">
        <v>33</v>
      </c>
      <c r="H275" s="38" t="s">
        <v>34</v>
      </c>
      <c r="I275" s="37" t="s">
        <v>65</v>
      </c>
      <c r="J275" s="37"/>
      <c r="K275" s="34">
        <v>9126193902</v>
      </c>
    </row>
    <row r="276" spans="1:11" ht="15.6" x14ac:dyDescent="0.3">
      <c r="A276" s="34" t="s">
        <v>1029</v>
      </c>
      <c r="B276" s="34" t="s">
        <v>2149</v>
      </c>
      <c r="C276" s="34" t="s">
        <v>2150</v>
      </c>
      <c r="D276" s="34" t="s">
        <v>2151</v>
      </c>
      <c r="E276" s="34" t="s">
        <v>2152</v>
      </c>
      <c r="F276" s="36" t="s">
        <v>1330</v>
      </c>
      <c r="G276" s="37" t="s">
        <v>21</v>
      </c>
      <c r="H276" s="38" t="s">
        <v>34</v>
      </c>
      <c r="I276" s="37" t="s">
        <v>35</v>
      </c>
      <c r="J276" s="37" t="s">
        <v>22</v>
      </c>
      <c r="K276" s="34">
        <v>9957272227</v>
      </c>
    </row>
    <row r="277" spans="1:11" ht="15.6" x14ac:dyDescent="0.3">
      <c r="A277" s="34" t="s">
        <v>1029</v>
      </c>
      <c r="B277" s="34" t="s">
        <v>2153</v>
      </c>
      <c r="C277" s="34" t="s">
        <v>2154</v>
      </c>
      <c r="D277" s="34" t="s">
        <v>2155</v>
      </c>
      <c r="E277" s="34" t="s">
        <v>481</v>
      </c>
      <c r="F277" s="36" t="s">
        <v>2156</v>
      </c>
      <c r="G277" s="37" t="s">
        <v>33</v>
      </c>
      <c r="H277" s="38" t="s">
        <v>40</v>
      </c>
      <c r="I277" s="37" t="s">
        <v>65</v>
      </c>
      <c r="J277" s="37" t="s">
        <v>22</v>
      </c>
      <c r="K277" s="34">
        <v>8486490849</v>
      </c>
    </row>
    <row r="278" spans="1:11" ht="15.6" x14ac:dyDescent="0.3">
      <c r="A278" s="34" t="s">
        <v>1029</v>
      </c>
      <c r="B278" s="34" t="s">
        <v>2157</v>
      </c>
      <c r="C278" s="34" t="s">
        <v>2158</v>
      </c>
      <c r="D278" s="34" t="s">
        <v>2159</v>
      </c>
      <c r="E278" s="34" t="s">
        <v>1059</v>
      </c>
      <c r="F278" s="36" t="s">
        <v>2160</v>
      </c>
      <c r="G278" s="37" t="s">
        <v>21</v>
      </c>
      <c r="H278" s="38" t="s">
        <v>27</v>
      </c>
      <c r="I278" s="37" t="s">
        <v>65</v>
      </c>
      <c r="J278" s="37" t="s">
        <v>35</v>
      </c>
      <c r="K278" s="34"/>
    </row>
    <row r="279" spans="1:11" ht="15.6" x14ac:dyDescent="0.3">
      <c r="A279" s="34" t="s">
        <v>1029</v>
      </c>
      <c r="B279" s="34" t="s">
        <v>2161</v>
      </c>
      <c r="C279" s="34" t="s">
        <v>2162</v>
      </c>
      <c r="D279" s="34" t="s">
        <v>2163</v>
      </c>
      <c r="E279" s="34" t="s">
        <v>155</v>
      </c>
      <c r="F279" s="36" t="s">
        <v>2164</v>
      </c>
      <c r="G279" s="37" t="s">
        <v>33</v>
      </c>
      <c r="H279" s="38" t="s">
        <v>27</v>
      </c>
      <c r="I279" s="37" t="s">
        <v>65</v>
      </c>
      <c r="J279" s="37" t="s">
        <v>41</v>
      </c>
      <c r="K279" s="34">
        <v>9126967398</v>
      </c>
    </row>
    <row r="280" spans="1:11" ht="15.6" x14ac:dyDescent="0.3">
      <c r="A280" s="34" t="s">
        <v>1029</v>
      </c>
      <c r="B280" s="34" t="s">
        <v>2165</v>
      </c>
      <c r="C280" s="34" t="s">
        <v>2166</v>
      </c>
      <c r="D280" s="34" t="s">
        <v>2167</v>
      </c>
      <c r="E280" s="34" t="s">
        <v>2168</v>
      </c>
      <c r="F280" s="36" t="s">
        <v>2169</v>
      </c>
      <c r="G280" s="37" t="s">
        <v>21</v>
      </c>
      <c r="H280" s="38" t="s">
        <v>34</v>
      </c>
      <c r="I280" s="37" t="s">
        <v>244</v>
      </c>
      <c r="J280" s="37" t="s">
        <v>303</v>
      </c>
      <c r="K280" s="34">
        <v>8471887741</v>
      </c>
    </row>
    <row r="281" spans="1:11" ht="15.6" x14ac:dyDescent="0.3">
      <c r="A281" s="1"/>
      <c r="B281" s="1"/>
      <c r="C281" s="1"/>
      <c r="D281" s="1"/>
      <c r="E281" s="1"/>
      <c r="F281" s="2"/>
      <c r="G281" s="3"/>
      <c r="H281" s="5"/>
      <c r="I281" s="3"/>
      <c r="J281" s="3"/>
      <c r="K281" s="1"/>
    </row>
    <row r="282" spans="1:11" ht="15.6" x14ac:dyDescent="0.3">
      <c r="A282" s="1"/>
      <c r="B282" s="1"/>
      <c r="C282" s="1"/>
      <c r="D282" s="1"/>
      <c r="E282" s="1"/>
      <c r="F282" s="2"/>
      <c r="G282" s="3"/>
      <c r="H282" s="5"/>
      <c r="I282" s="3"/>
      <c r="J282" s="3"/>
      <c r="K282" s="1"/>
    </row>
    <row r="283" spans="1:11" ht="15.6" x14ac:dyDescent="0.3">
      <c r="A283" s="1"/>
      <c r="B283" s="1"/>
      <c r="C283" s="1"/>
      <c r="D283" s="1"/>
      <c r="E283" s="1"/>
      <c r="F283" s="2"/>
      <c r="G283" s="3"/>
      <c r="H283" s="5"/>
      <c r="I283" s="3"/>
      <c r="J283" s="3"/>
      <c r="K283" s="1"/>
    </row>
    <row r="284" spans="1:11" ht="20.399999999999999" x14ac:dyDescent="0.35">
      <c r="A284" s="1"/>
      <c r="B284" s="1"/>
      <c r="C284" s="32" t="s">
        <v>711</v>
      </c>
      <c r="D284" s="32">
        <v>276</v>
      </c>
      <c r="E284" s="1"/>
      <c r="F284" s="32" t="s">
        <v>27</v>
      </c>
      <c r="G284" s="32">
        <v>132</v>
      </c>
      <c r="I284" s="3"/>
      <c r="J284" s="3"/>
      <c r="K284" s="1"/>
    </row>
    <row r="285" spans="1:11" ht="20.399999999999999" x14ac:dyDescent="0.35">
      <c r="A285" s="1"/>
      <c r="B285" s="1"/>
      <c r="C285" s="32" t="s">
        <v>833</v>
      </c>
      <c r="D285" s="32">
        <v>160</v>
      </c>
      <c r="E285" s="1"/>
      <c r="F285" s="32" t="s">
        <v>34</v>
      </c>
      <c r="G285" s="32">
        <v>95</v>
      </c>
      <c r="K285" s="3"/>
    </row>
    <row r="286" spans="1:11" ht="20.399999999999999" x14ac:dyDescent="0.35">
      <c r="A286" s="1"/>
      <c r="B286" s="1"/>
      <c r="C286" s="32" t="s">
        <v>834</v>
      </c>
      <c r="D286" s="32">
        <v>116</v>
      </c>
      <c r="E286" s="1"/>
      <c r="F286" s="32" t="s">
        <v>40</v>
      </c>
      <c r="G286" s="32">
        <v>37</v>
      </c>
      <c r="K286" s="3"/>
    </row>
    <row r="287" spans="1:11" ht="20.399999999999999" x14ac:dyDescent="0.35">
      <c r="A287" s="1"/>
      <c r="B287" s="1"/>
      <c r="C287" s="19"/>
      <c r="D287" s="19"/>
      <c r="E287" s="18"/>
      <c r="F287" s="32" t="s">
        <v>136</v>
      </c>
      <c r="G287" s="32">
        <v>12</v>
      </c>
      <c r="K287" s="3"/>
    </row>
    <row r="288" spans="1:11" ht="15.6" x14ac:dyDescent="0.3">
      <c r="A288" s="1"/>
      <c r="B288" s="1"/>
      <c r="C288" s="1"/>
      <c r="D288" s="1"/>
      <c r="K288" s="3"/>
    </row>
    <row r="289" spans="1:11" ht="15.6" x14ac:dyDescent="0.3">
      <c r="A289" s="1"/>
      <c r="B289" s="1"/>
      <c r="C289" s="1"/>
      <c r="D289" s="1"/>
      <c r="E289" s="1"/>
      <c r="F289" s="2"/>
      <c r="G289" s="3"/>
      <c r="H289" s="5"/>
      <c r="I289" s="3"/>
      <c r="J289" s="3"/>
      <c r="K289" s="1"/>
    </row>
    <row r="290" spans="1:11" ht="15.6" x14ac:dyDescent="0.3">
      <c r="A290" s="1"/>
      <c r="B290" s="1"/>
      <c r="C290" s="1"/>
      <c r="D290" s="1"/>
      <c r="E290" s="1"/>
      <c r="F290" s="2"/>
      <c r="G290" s="3"/>
      <c r="H290" s="5"/>
      <c r="I290" s="3"/>
      <c r="J290" s="3"/>
      <c r="K290" s="1"/>
    </row>
    <row r="291" spans="1:11" ht="15.6" x14ac:dyDescent="0.3">
      <c r="A291" s="1"/>
      <c r="B291" s="1"/>
      <c r="C291" s="1"/>
      <c r="D291" s="1"/>
      <c r="E291" s="1"/>
      <c r="F291" s="2"/>
      <c r="G291" s="3"/>
      <c r="H291" s="5"/>
      <c r="I291" s="3"/>
      <c r="J291" s="3"/>
      <c r="K291" s="1"/>
    </row>
    <row r="292" spans="1:11" ht="15.6" x14ac:dyDescent="0.3">
      <c r="A292" s="1"/>
      <c r="B292" s="1"/>
      <c r="C292" s="1"/>
      <c r="D292" s="1"/>
      <c r="E292" s="1"/>
      <c r="F292" s="2"/>
      <c r="G292" s="3"/>
      <c r="H292" s="5"/>
      <c r="I292" s="3"/>
      <c r="J292" s="3"/>
      <c r="K292" s="1"/>
    </row>
    <row r="293" spans="1:11" ht="15.6" x14ac:dyDescent="0.3">
      <c r="A293" s="1"/>
      <c r="B293" s="1"/>
      <c r="C293" s="1"/>
      <c r="D293" s="1"/>
      <c r="E293" s="1"/>
      <c r="F293" s="2"/>
      <c r="G293" s="3"/>
      <c r="H293" s="5"/>
      <c r="I293" s="3"/>
      <c r="J293" s="3"/>
      <c r="K293" s="1"/>
    </row>
    <row r="294" spans="1:11" ht="15.6" x14ac:dyDescent="0.3">
      <c r="A294" s="1"/>
      <c r="B294" s="1"/>
      <c r="C294" s="1"/>
      <c r="D294" s="1"/>
      <c r="E294" s="1"/>
      <c r="F294" s="2"/>
      <c r="G294" s="3"/>
      <c r="H294" s="5"/>
      <c r="I294" s="3"/>
      <c r="J294" s="3"/>
      <c r="K294" s="1"/>
    </row>
    <row r="295" spans="1:11" ht="15.6" x14ac:dyDescent="0.3">
      <c r="A295" s="1"/>
      <c r="B295" s="1"/>
      <c r="C295" s="1"/>
      <c r="D295" s="1"/>
      <c r="E295" s="1"/>
      <c r="F295" s="2"/>
      <c r="G295" s="3"/>
      <c r="H295" s="5"/>
      <c r="I295" s="3"/>
      <c r="J295" s="3"/>
      <c r="K295" s="1"/>
    </row>
    <row r="296" spans="1:11" ht="15.6" x14ac:dyDescent="0.3">
      <c r="A296" s="1"/>
      <c r="B296" s="1"/>
      <c r="C296" s="1"/>
      <c r="D296" s="1"/>
      <c r="E296" s="1"/>
      <c r="F296" s="2"/>
      <c r="G296" s="3"/>
      <c r="H296" s="5"/>
      <c r="I296" s="3"/>
      <c r="J296" s="3"/>
      <c r="K296" s="1"/>
    </row>
    <row r="297" spans="1:11" ht="15.6" x14ac:dyDescent="0.3">
      <c r="A297" s="1"/>
      <c r="B297" s="1"/>
      <c r="C297" s="1"/>
      <c r="D297" s="1"/>
      <c r="E297" s="1"/>
      <c r="F297" s="2"/>
      <c r="G297" s="3"/>
      <c r="H297" s="5"/>
      <c r="I297" s="3"/>
      <c r="J297" s="3"/>
      <c r="K297" s="1"/>
    </row>
    <row r="298" spans="1:11" ht="15.6" x14ac:dyDescent="0.3">
      <c r="A298" s="1"/>
      <c r="B298" s="1"/>
      <c r="C298" s="1"/>
      <c r="D298" s="1"/>
      <c r="E298" s="1"/>
      <c r="F298" s="2"/>
      <c r="G298" s="3"/>
      <c r="H298" s="5"/>
      <c r="I298" s="3"/>
      <c r="J298" s="3"/>
      <c r="K298" s="1"/>
    </row>
    <row r="299" spans="1:11" ht="15.6" x14ac:dyDescent="0.3">
      <c r="A299" s="1"/>
      <c r="B299" s="1"/>
      <c r="C299" s="1"/>
      <c r="D299" s="1"/>
      <c r="E299" s="1"/>
      <c r="F299" s="2"/>
      <c r="G299" s="3"/>
      <c r="H299" s="5"/>
      <c r="I299" s="3"/>
      <c r="J299" s="3"/>
      <c r="K299" s="1"/>
    </row>
    <row r="300" spans="1:11" ht="15.6" x14ac:dyDescent="0.3">
      <c r="A300" s="1"/>
      <c r="B300" s="1"/>
      <c r="C300" s="1"/>
      <c r="D300" s="1"/>
      <c r="E300" s="1"/>
      <c r="F300" s="2"/>
      <c r="G300" s="3"/>
      <c r="H300" s="5"/>
      <c r="I300" s="3"/>
      <c r="J300" s="3"/>
      <c r="K300" s="1"/>
    </row>
    <row r="301" spans="1:11" ht="15.6" x14ac:dyDescent="0.3">
      <c r="A301" s="1"/>
      <c r="B301" s="1"/>
      <c r="C301" s="1"/>
      <c r="D301" s="1"/>
      <c r="E301" s="1"/>
      <c r="F301" s="2"/>
      <c r="G301" s="3"/>
      <c r="H301" s="5"/>
      <c r="I301" s="3"/>
      <c r="J301" s="3"/>
      <c r="K301" s="1"/>
    </row>
    <row r="302" spans="1:11" ht="15.6" x14ac:dyDescent="0.3">
      <c r="A302" s="1"/>
      <c r="B302" s="1"/>
      <c r="C302" s="1"/>
      <c r="D302" s="1"/>
      <c r="E302" s="1"/>
      <c r="F302" s="2"/>
      <c r="G302" s="3"/>
      <c r="H302" s="5"/>
      <c r="I302" s="3"/>
      <c r="J302" s="3"/>
      <c r="K302" s="1"/>
    </row>
    <row r="303" spans="1:11" ht="15.6" x14ac:dyDescent="0.3">
      <c r="A303" s="1"/>
      <c r="B303" s="1"/>
      <c r="C303" s="1"/>
      <c r="D303" s="1"/>
      <c r="E303" s="1"/>
      <c r="F303" s="2"/>
      <c r="G303" s="3"/>
      <c r="H303" s="5"/>
      <c r="I303" s="3"/>
      <c r="J303" s="3"/>
      <c r="K303" s="1"/>
    </row>
    <row r="304" spans="1:11" ht="15.6" x14ac:dyDescent="0.3">
      <c r="A304" s="1"/>
      <c r="B304" s="1"/>
      <c r="C304" s="1"/>
      <c r="D304" s="1"/>
      <c r="E304" s="1"/>
      <c r="F304" s="2"/>
      <c r="G304" s="3"/>
      <c r="H304" s="5"/>
      <c r="I304" s="3"/>
      <c r="J304" s="3"/>
      <c r="K304" s="1"/>
    </row>
    <row r="305" spans="1:11" ht="15.6" x14ac:dyDescent="0.3">
      <c r="A305" s="1"/>
      <c r="B305" s="1"/>
      <c r="C305" s="1"/>
      <c r="D305" s="1"/>
      <c r="E305" s="1"/>
      <c r="F305" s="2"/>
      <c r="G305" s="3"/>
      <c r="H305" s="5"/>
      <c r="I305" s="3"/>
      <c r="J305" s="3"/>
      <c r="K305" s="1"/>
    </row>
    <row r="306" spans="1:11" ht="15.6" x14ac:dyDescent="0.3">
      <c r="A306" s="1"/>
      <c r="B306" s="1"/>
      <c r="C306" s="1"/>
      <c r="D306" s="1"/>
      <c r="E306" s="1"/>
      <c r="F306" s="2"/>
      <c r="G306" s="3"/>
      <c r="H306" s="5"/>
      <c r="I306" s="3"/>
      <c r="J306" s="3"/>
      <c r="K306" s="1"/>
    </row>
    <row r="307" spans="1:11" ht="15.6" x14ac:dyDescent="0.3">
      <c r="A307" s="1"/>
      <c r="B307" s="1"/>
      <c r="C307" s="1"/>
      <c r="D307" s="1"/>
      <c r="E307" s="1"/>
      <c r="F307" s="2"/>
      <c r="G307" s="3"/>
      <c r="H307" s="5"/>
      <c r="I307" s="3"/>
      <c r="J307" s="3"/>
      <c r="K307" s="1"/>
    </row>
    <row r="308" spans="1:11" ht="15.6" x14ac:dyDescent="0.3">
      <c r="A308" s="1"/>
      <c r="B308" s="1"/>
      <c r="C308" s="1"/>
      <c r="D308" s="1"/>
      <c r="E308" s="1"/>
      <c r="F308" s="2"/>
      <c r="G308" s="3"/>
      <c r="H308" s="5"/>
      <c r="I308" s="3"/>
      <c r="J308" s="3"/>
      <c r="K308" s="1"/>
    </row>
    <row r="309" spans="1:11" ht="15.6" x14ac:dyDescent="0.3">
      <c r="A309" s="1"/>
      <c r="B309" s="1"/>
      <c r="C309" s="1"/>
      <c r="D309" s="1"/>
      <c r="E309" s="1"/>
      <c r="F309" s="2"/>
      <c r="G309" s="3"/>
      <c r="H309" s="5"/>
      <c r="I309" s="3"/>
      <c r="J309" s="3"/>
      <c r="K309" s="1"/>
    </row>
    <row r="310" spans="1:11" ht="15.6" x14ac:dyDescent="0.3">
      <c r="A310" s="1"/>
      <c r="B310" s="1"/>
      <c r="C310" s="1"/>
      <c r="D310" s="1"/>
      <c r="E310" s="1"/>
      <c r="F310" s="2"/>
      <c r="G310" s="3"/>
      <c r="H310" s="5"/>
      <c r="I310" s="3"/>
      <c r="J310" s="3"/>
      <c r="K310" s="1"/>
    </row>
    <row r="311" spans="1:11" ht="15.6" x14ac:dyDescent="0.3">
      <c r="A311" s="1"/>
      <c r="B311" s="1"/>
      <c r="C311" s="1"/>
      <c r="D311" s="1"/>
      <c r="E311" s="1"/>
      <c r="F311" s="2"/>
      <c r="G311" s="3"/>
      <c r="H311" s="5"/>
      <c r="I311" s="3"/>
      <c r="J311" s="3"/>
      <c r="K311" s="1"/>
    </row>
    <row r="312" spans="1:11" ht="15.6" x14ac:dyDescent="0.3">
      <c r="A312" s="1"/>
      <c r="B312" s="1"/>
      <c r="C312" s="1"/>
      <c r="D312" s="1"/>
      <c r="E312" s="1"/>
      <c r="F312" s="2"/>
      <c r="G312" s="3"/>
      <c r="H312" s="5"/>
      <c r="I312" s="3"/>
      <c r="J312" s="3"/>
      <c r="K312" s="1"/>
    </row>
    <row r="313" spans="1:11" ht="15.6" x14ac:dyDescent="0.3">
      <c r="A313" s="1"/>
      <c r="B313" s="1"/>
      <c r="C313" s="1"/>
      <c r="D313" s="1"/>
      <c r="E313" s="1"/>
      <c r="F313" s="2"/>
      <c r="G313" s="3"/>
      <c r="H313" s="5"/>
      <c r="I313" s="3"/>
      <c r="J313" s="3"/>
      <c r="K313" s="1"/>
    </row>
    <row r="314" spans="1:11" ht="15.6" x14ac:dyDescent="0.3">
      <c r="A314" s="1"/>
      <c r="B314" s="1"/>
      <c r="C314" s="1"/>
      <c r="D314" s="1"/>
      <c r="E314" s="1"/>
      <c r="F314" s="2"/>
      <c r="G314" s="3"/>
      <c r="H314" s="5"/>
      <c r="I314" s="3"/>
      <c r="J314" s="3"/>
      <c r="K314" s="1"/>
    </row>
    <row r="315" spans="1:11" ht="15.6" x14ac:dyDescent="0.3">
      <c r="A315" s="1"/>
      <c r="B315" s="1"/>
      <c r="C315" s="1"/>
      <c r="D315" s="1"/>
      <c r="E315" s="1"/>
      <c r="F315" s="2"/>
      <c r="G315" s="3"/>
      <c r="H315" s="5"/>
      <c r="I315" s="3"/>
      <c r="J315" s="3"/>
      <c r="K315" s="1"/>
    </row>
    <row r="316" spans="1:11" ht="15.6" x14ac:dyDescent="0.3">
      <c r="A316" s="1"/>
      <c r="B316" s="1"/>
      <c r="C316" s="1"/>
      <c r="D316" s="1"/>
      <c r="E316" s="1"/>
      <c r="F316" s="2"/>
      <c r="G316" s="3"/>
      <c r="H316" s="5"/>
      <c r="I316" s="3"/>
      <c r="J316" s="3"/>
      <c r="K316" s="1"/>
    </row>
    <row r="317" spans="1:11" ht="15.6" x14ac:dyDescent="0.3">
      <c r="A317" s="1"/>
      <c r="B317" s="1"/>
      <c r="C317" s="1"/>
      <c r="D317" s="1"/>
      <c r="E317" s="1"/>
      <c r="F317" s="2"/>
      <c r="G317" s="3"/>
      <c r="H317" s="5"/>
      <c r="I317" s="3"/>
      <c r="J317" s="3"/>
      <c r="K317" s="1"/>
    </row>
    <row r="318" spans="1:11" ht="15.6" x14ac:dyDescent="0.3">
      <c r="A318" s="1"/>
      <c r="B318" s="1"/>
      <c r="C318" s="1"/>
      <c r="D318" s="1"/>
      <c r="E318" s="1"/>
      <c r="F318" s="2"/>
      <c r="G318" s="3"/>
      <c r="H318" s="5"/>
      <c r="I318" s="3"/>
      <c r="J318" s="3"/>
      <c r="K318" s="1"/>
    </row>
    <row r="319" spans="1:11" ht="15.6" x14ac:dyDescent="0.3">
      <c r="A319" s="1"/>
      <c r="B319" s="1"/>
      <c r="C319" s="1"/>
      <c r="D319" s="1"/>
      <c r="E319" s="1"/>
      <c r="F319" s="2"/>
      <c r="G319" s="3"/>
      <c r="H319" s="5"/>
      <c r="I319" s="3"/>
      <c r="J319" s="3"/>
      <c r="K319" s="1"/>
    </row>
    <row r="320" spans="1:11" ht="15.6" x14ac:dyDescent="0.3">
      <c r="A320" s="1"/>
      <c r="B320" s="1"/>
      <c r="C320" s="1"/>
      <c r="D320" s="1"/>
      <c r="E320" s="1"/>
      <c r="F320" s="2"/>
      <c r="G320" s="3"/>
      <c r="H320" s="5"/>
      <c r="I320" s="3"/>
      <c r="J320" s="3"/>
      <c r="K320" s="1"/>
    </row>
    <row r="321" spans="1:11" ht="15.6" x14ac:dyDescent="0.3">
      <c r="A321" s="1"/>
      <c r="B321" s="1"/>
      <c r="C321" s="1"/>
      <c r="D321" s="1"/>
      <c r="E321" s="1"/>
      <c r="F321" s="2"/>
      <c r="G321" s="3"/>
      <c r="H321" s="5"/>
      <c r="I321" s="3"/>
      <c r="J321" s="3"/>
      <c r="K321" s="1"/>
    </row>
    <row r="322" spans="1:11" ht="15.6" x14ac:dyDescent="0.3">
      <c r="A322" s="1"/>
      <c r="B322" s="1"/>
      <c r="C322" s="1"/>
      <c r="D322" s="1"/>
      <c r="E322" s="1"/>
      <c r="F322" s="2"/>
      <c r="G322" s="3"/>
      <c r="H322" s="5"/>
      <c r="I322" s="3"/>
      <c r="J322" s="3"/>
      <c r="K322" s="1"/>
    </row>
    <row r="323" spans="1:11" ht="15.6" x14ac:dyDescent="0.3">
      <c r="A323" s="1"/>
      <c r="B323" s="1"/>
      <c r="C323" s="1"/>
      <c r="D323" s="1"/>
      <c r="E323" s="1"/>
      <c r="F323" s="2"/>
      <c r="G323" s="3"/>
      <c r="H323" s="5"/>
      <c r="I323" s="3"/>
      <c r="J323" s="3"/>
      <c r="K323" s="1"/>
    </row>
    <row r="324" spans="1:11" ht="15.6" x14ac:dyDescent="0.3">
      <c r="A324" s="1"/>
      <c r="B324" s="1"/>
      <c r="C324" s="1"/>
      <c r="D324" s="1"/>
      <c r="E324" s="1"/>
      <c r="F324" s="2"/>
      <c r="G324" s="3"/>
      <c r="H324" s="5"/>
      <c r="I324" s="3"/>
      <c r="J324" s="3"/>
      <c r="K324" s="1"/>
    </row>
    <row r="325" spans="1:11" ht="15.6" x14ac:dyDescent="0.3">
      <c r="A325" s="1"/>
      <c r="B325" s="1"/>
      <c r="C325" s="1"/>
      <c r="D325" s="1"/>
      <c r="E325" s="1"/>
      <c r="F325" s="2"/>
      <c r="G325" s="3"/>
      <c r="H325" s="5"/>
      <c r="I325" s="3"/>
      <c r="J325" s="3"/>
      <c r="K325" s="1"/>
    </row>
    <row r="326" spans="1:11" ht="15.6" x14ac:dyDescent="0.3">
      <c r="A326" s="1"/>
      <c r="B326" s="1"/>
      <c r="C326" s="1"/>
      <c r="D326" s="1"/>
      <c r="E326" s="1"/>
      <c r="F326" s="2"/>
      <c r="G326" s="3"/>
      <c r="H326" s="5"/>
      <c r="I326" s="3"/>
      <c r="J326" s="3"/>
      <c r="K326" s="1"/>
    </row>
    <row r="327" spans="1:11" ht="15.6" x14ac:dyDescent="0.3">
      <c r="A327" s="1"/>
      <c r="B327" s="1"/>
      <c r="C327" s="1"/>
      <c r="D327" s="1"/>
      <c r="E327" s="1"/>
      <c r="F327" s="2"/>
      <c r="G327" s="3"/>
      <c r="H327" s="5"/>
      <c r="I327" s="3"/>
      <c r="J327" s="3"/>
      <c r="K327" s="1"/>
    </row>
    <row r="328" spans="1:11" ht="15.6" x14ac:dyDescent="0.3">
      <c r="A328" s="1"/>
      <c r="B328" s="1"/>
      <c r="C328" s="1"/>
      <c r="D328" s="1"/>
      <c r="E328" s="1"/>
      <c r="F328" s="2"/>
      <c r="G328" s="3"/>
      <c r="H328" s="5"/>
      <c r="I328" s="3"/>
      <c r="J328" s="3"/>
      <c r="K328" s="1"/>
    </row>
    <row r="329" spans="1:11" ht="15.6" x14ac:dyDescent="0.3">
      <c r="A329" s="1"/>
      <c r="B329" s="1"/>
      <c r="C329" s="1"/>
      <c r="D329" s="1"/>
      <c r="E329" s="1"/>
      <c r="F329" s="2"/>
      <c r="G329" s="3"/>
      <c r="H329" s="5"/>
      <c r="I329" s="3"/>
      <c r="J329" s="3"/>
      <c r="K329" s="1"/>
    </row>
    <row r="330" spans="1:11" ht="15.6" x14ac:dyDescent="0.3">
      <c r="A330" s="1"/>
      <c r="B330" s="1"/>
      <c r="C330" s="1"/>
      <c r="D330" s="1"/>
      <c r="E330" s="1"/>
      <c r="F330" s="2"/>
      <c r="G330" s="3"/>
      <c r="H330" s="5"/>
      <c r="I330" s="3"/>
      <c r="J330" s="3"/>
      <c r="K330" s="1"/>
    </row>
    <row r="331" spans="1:11" ht="15.6" x14ac:dyDescent="0.3">
      <c r="A331" s="1"/>
      <c r="B331" s="1"/>
      <c r="C331" s="1"/>
      <c r="D331" s="1"/>
      <c r="E331" s="1"/>
      <c r="F331" s="2"/>
      <c r="G331" s="3"/>
      <c r="H331" s="5"/>
      <c r="I331" s="3"/>
      <c r="J331" s="3"/>
      <c r="K331" s="1"/>
    </row>
    <row r="332" spans="1:11" ht="15.6" x14ac:dyDescent="0.3">
      <c r="A332" s="1"/>
      <c r="B332" s="1"/>
      <c r="C332" s="1"/>
      <c r="D332" s="1"/>
      <c r="E332" s="1"/>
      <c r="F332" s="2"/>
      <c r="G332" s="3"/>
      <c r="H332" s="5"/>
      <c r="I332" s="3"/>
      <c r="J332" s="3"/>
      <c r="K332" s="1"/>
    </row>
    <row r="333" spans="1:11" ht="15.6" x14ac:dyDescent="0.3">
      <c r="A333" s="1"/>
      <c r="B333" s="1"/>
      <c r="C333" s="1"/>
      <c r="D333" s="1"/>
      <c r="E333" s="1"/>
      <c r="F333" s="2"/>
      <c r="G333" s="3"/>
      <c r="H333" s="5"/>
      <c r="I333" s="3"/>
      <c r="J333" s="3"/>
      <c r="K333" s="1"/>
    </row>
    <row r="334" spans="1:11" ht="15.6" x14ac:dyDescent="0.3">
      <c r="A334" s="1"/>
      <c r="B334" s="1"/>
      <c r="C334" s="1"/>
      <c r="D334" s="1"/>
      <c r="E334" s="1"/>
      <c r="F334" s="2"/>
      <c r="G334" s="3"/>
      <c r="H334" s="5"/>
      <c r="I334" s="3"/>
      <c r="J334" s="3"/>
      <c r="K334" s="1"/>
    </row>
    <row r="335" spans="1:11" ht="15.6" x14ac:dyDescent="0.3">
      <c r="A335" s="1"/>
      <c r="B335" s="1"/>
      <c r="C335" s="1"/>
      <c r="D335" s="1"/>
      <c r="E335" s="1"/>
      <c r="F335" s="2"/>
      <c r="G335" s="3"/>
      <c r="H335" s="5"/>
      <c r="I335" s="3"/>
      <c r="J335" s="3"/>
      <c r="K335" s="1"/>
    </row>
    <row r="336" spans="1:11" ht="15.6" x14ac:dyDescent="0.3">
      <c r="A336" s="1"/>
      <c r="B336" s="1"/>
      <c r="C336" s="1"/>
      <c r="D336" s="1"/>
      <c r="E336" s="1"/>
      <c r="F336" s="2"/>
      <c r="G336" s="3"/>
      <c r="H336" s="5"/>
      <c r="I336" s="3"/>
      <c r="J336" s="3"/>
      <c r="K336" s="1"/>
    </row>
    <row r="337" spans="1:11" ht="15.6" x14ac:dyDescent="0.3">
      <c r="A337" s="1"/>
      <c r="B337" s="1"/>
      <c r="C337" s="1"/>
      <c r="D337" s="1"/>
      <c r="E337" s="1"/>
      <c r="F337" s="2"/>
      <c r="G337" s="3"/>
      <c r="H337" s="5"/>
      <c r="I337" s="3"/>
      <c r="J337" s="3"/>
      <c r="K337" s="1"/>
    </row>
    <row r="338" spans="1:11" ht="15.6" x14ac:dyDescent="0.3">
      <c r="A338" s="1"/>
      <c r="B338" s="1"/>
      <c r="C338" s="1"/>
      <c r="D338" s="1"/>
      <c r="E338" s="1"/>
      <c r="F338" s="2"/>
      <c r="G338" s="3"/>
      <c r="H338" s="5"/>
      <c r="I338" s="3"/>
      <c r="J338" s="3"/>
      <c r="K338" s="1"/>
    </row>
    <row r="339" spans="1:11" ht="15.6" x14ac:dyDescent="0.3">
      <c r="A339" s="1"/>
      <c r="B339" s="1"/>
      <c r="C339" s="1"/>
      <c r="D339" s="1"/>
      <c r="E339" s="1"/>
      <c r="F339" s="2"/>
      <c r="G339" s="3"/>
      <c r="H339" s="5"/>
      <c r="I339" s="3"/>
      <c r="J339" s="3"/>
      <c r="K339" s="1"/>
    </row>
    <row r="340" spans="1:11" ht="15.6" x14ac:dyDescent="0.3">
      <c r="A340" s="1"/>
      <c r="B340" s="1"/>
      <c r="C340" s="1"/>
      <c r="D340" s="1"/>
      <c r="E340" s="1"/>
      <c r="F340" s="2"/>
      <c r="G340" s="3"/>
      <c r="H340" s="5"/>
      <c r="I340" s="3"/>
      <c r="J340" s="3"/>
      <c r="K340" s="1"/>
    </row>
    <row r="341" spans="1:11" ht="15.6" x14ac:dyDescent="0.3">
      <c r="A341" s="1"/>
      <c r="B341" s="1"/>
      <c r="C341" s="1"/>
      <c r="D341" s="1"/>
      <c r="E341" s="1"/>
      <c r="F341" s="2"/>
      <c r="G341" s="3"/>
      <c r="H341" s="5"/>
      <c r="I341" s="3"/>
      <c r="J341" s="3"/>
      <c r="K341" s="1"/>
    </row>
    <row r="342" spans="1:11" ht="15.6" x14ac:dyDescent="0.3">
      <c r="A342" s="1"/>
      <c r="B342" s="1"/>
      <c r="C342" s="1"/>
      <c r="D342" s="1"/>
      <c r="E342" s="1"/>
      <c r="F342" s="2"/>
      <c r="G342" s="3"/>
      <c r="H342" s="5"/>
      <c r="I342" s="3"/>
      <c r="J342" s="3"/>
      <c r="K342" s="1"/>
    </row>
    <row r="343" spans="1:11" ht="15.6" x14ac:dyDescent="0.3">
      <c r="A343" s="1"/>
      <c r="B343" s="1"/>
      <c r="C343" s="1"/>
      <c r="D343" s="1"/>
      <c r="E343" s="1"/>
      <c r="F343" s="2"/>
      <c r="G343" s="3"/>
      <c r="H343" s="5"/>
      <c r="I343" s="3"/>
      <c r="J343" s="3"/>
      <c r="K343" s="1"/>
    </row>
    <row r="344" spans="1:11" ht="15.6" x14ac:dyDescent="0.3">
      <c r="A344" s="1"/>
      <c r="B344" s="1"/>
      <c r="C344" s="1"/>
      <c r="D344" s="1"/>
      <c r="E344" s="1"/>
      <c r="F344" s="2"/>
      <c r="G344" s="3"/>
      <c r="H344" s="5"/>
      <c r="I344" s="3"/>
      <c r="J344" s="3"/>
      <c r="K344" s="1"/>
    </row>
    <row r="345" spans="1:11" ht="15.6" x14ac:dyDescent="0.3">
      <c r="A345" s="1"/>
      <c r="B345" s="1"/>
      <c r="C345" s="1"/>
      <c r="D345" s="1"/>
      <c r="E345" s="1"/>
      <c r="F345" s="2"/>
      <c r="G345" s="3"/>
      <c r="H345" s="5"/>
      <c r="I345" s="3"/>
      <c r="J345" s="3"/>
      <c r="K345" s="1"/>
    </row>
    <row r="346" spans="1:11" ht="15.6" x14ac:dyDescent="0.3">
      <c r="A346" s="1"/>
      <c r="B346" s="1"/>
      <c r="C346" s="1"/>
      <c r="D346" s="1"/>
      <c r="E346" s="1"/>
      <c r="F346" s="2"/>
      <c r="G346" s="3"/>
      <c r="H346" s="5"/>
      <c r="I346" s="3"/>
      <c r="J346" s="3"/>
      <c r="K346" s="1"/>
    </row>
    <row r="347" spans="1:11" ht="15.6" x14ac:dyDescent="0.3">
      <c r="A347" s="1"/>
      <c r="B347" s="1"/>
      <c r="C347" s="1"/>
      <c r="D347" s="1"/>
      <c r="E347" s="1"/>
      <c r="F347" s="2"/>
      <c r="G347" s="3"/>
      <c r="H347" s="5"/>
      <c r="I347" s="3"/>
      <c r="J347" s="3"/>
      <c r="K347" s="1"/>
    </row>
    <row r="348" spans="1:11" ht="15.6" x14ac:dyDescent="0.3">
      <c r="A348" s="1"/>
      <c r="B348" s="1"/>
      <c r="C348" s="1"/>
      <c r="D348" s="1"/>
      <c r="E348" s="1"/>
      <c r="F348" s="2"/>
      <c r="G348" s="3"/>
      <c r="H348" s="5"/>
      <c r="I348" s="3"/>
      <c r="J348" s="3"/>
      <c r="K348" s="1"/>
    </row>
    <row r="349" spans="1:11" ht="15.6" x14ac:dyDescent="0.3">
      <c r="A349" s="1"/>
      <c r="B349" s="1"/>
      <c r="C349" s="1"/>
      <c r="D349" s="1"/>
      <c r="E349" s="1"/>
      <c r="F349" s="2"/>
      <c r="G349" s="3"/>
      <c r="H349" s="5"/>
      <c r="I349" s="3"/>
      <c r="J349" s="3"/>
      <c r="K349" s="1"/>
    </row>
    <row r="350" spans="1:11" ht="15.6" x14ac:dyDescent="0.3">
      <c r="A350" s="1"/>
      <c r="B350" s="1"/>
      <c r="C350" s="1"/>
      <c r="D350" s="1"/>
      <c r="E350" s="1"/>
      <c r="F350" s="2"/>
      <c r="G350" s="3"/>
      <c r="H350" s="5"/>
      <c r="I350" s="3"/>
      <c r="J350" s="3"/>
      <c r="K350" s="1"/>
    </row>
    <row r="351" spans="1:11" ht="15.6" x14ac:dyDescent="0.3">
      <c r="A351" s="1"/>
      <c r="B351" s="1"/>
      <c r="C351" s="1"/>
      <c r="D351" s="1"/>
      <c r="E351" s="1"/>
      <c r="F351" s="2"/>
      <c r="G351" s="3"/>
      <c r="H351" s="5"/>
      <c r="I351" s="3"/>
      <c r="J351" s="3"/>
      <c r="K351" s="1"/>
    </row>
    <row r="352" spans="1:11" ht="15.6" x14ac:dyDescent="0.3">
      <c r="A352" s="1"/>
      <c r="B352" s="1"/>
      <c r="C352" s="1"/>
      <c r="D352" s="1"/>
      <c r="E352" s="1"/>
      <c r="F352" s="2"/>
      <c r="G352" s="3"/>
      <c r="H352" s="5"/>
      <c r="I352" s="3"/>
      <c r="J352" s="3"/>
      <c r="K352" s="1"/>
    </row>
    <row r="353" spans="1:11" ht="15.6" x14ac:dyDescent="0.3">
      <c r="A353" s="1"/>
      <c r="B353" s="1"/>
      <c r="C353" s="1"/>
      <c r="D353" s="1"/>
      <c r="E353" s="1"/>
      <c r="F353" s="2"/>
      <c r="G353" s="3"/>
      <c r="H353" s="5"/>
      <c r="I353" s="3"/>
      <c r="J353" s="3"/>
      <c r="K353" s="1"/>
    </row>
    <row r="354" spans="1:11" ht="15.6" x14ac:dyDescent="0.3">
      <c r="A354" s="1"/>
      <c r="B354" s="1"/>
      <c r="C354" s="1"/>
      <c r="D354" s="1"/>
      <c r="E354" s="1"/>
      <c r="F354" s="2"/>
      <c r="G354" s="3"/>
      <c r="H354" s="5"/>
      <c r="I354" s="3"/>
      <c r="J354" s="3"/>
      <c r="K354" s="1"/>
    </row>
    <row r="355" spans="1:11" ht="15.6" x14ac:dyDescent="0.3">
      <c r="A355" s="1"/>
      <c r="B355" s="1"/>
      <c r="C355" s="1"/>
      <c r="D355" s="1"/>
      <c r="E355" s="1"/>
      <c r="F355" s="2"/>
      <c r="G355" s="3"/>
      <c r="H355" s="5"/>
      <c r="I355" s="3"/>
      <c r="J355" s="3"/>
      <c r="K355" s="1"/>
    </row>
    <row r="356" spans="1:11" ht="15.6" x14ac:dyDescent="0.3">
      <c r="A356" s="1"/>
      <c r="B356" s="1"/>
      <c r="C356" s="1"/>
      <c r="D356" s="1"/>
      <c r="E356" s="1"/>
      <c r="F356" s="2"/>
      <c r="G356" s="3"/>
      <c r="H356" s="5"/>
      <c r="I356" s="3"/>
      <c r="J356" s="3"/>
      <c r="K356" s="1"/>
    </row>
    <row r="357" spans="1:11" ht="15.6" x14ac:dyDescent="0.3">
      <c r="A357" s="1"/>
      <c r="B357" s="1"/>
      <c r="C357" s="1"/>
      <c r="D357" s="1"/>
      <c r="E357" s="1"/>
      <c r="F357" s="2"/>
      <c r="G357" s="3"/>
      <c r="H357" s="5"/>
      <c r="I357" s="3"/>
      <c r="J357" s="3"/>
      <c r="K357" s="1"/>
    </row>
    <row r="358" spans="1:11" ht="15.6" x14ac:dyDescent="0.3">
      <c r="A358" s="1"/>
      <c r="B358" s="1"/>
      <c r="C358" s="1"/>
      <c r="D358" s="1"/>
      <c r="E358" s="1"/>
      <c r="F358" s="2"/>
      <c r="G358" s="3"/>
      <c r="H358" s="5"/>
      <c r="I358" s="3"/>
      <c r="J358" s="3"/>
      <c r="K358" s="1"/>
    </row>
    <row r="359" spans="1:11" ht="15.6" x14ac:dyDescent="0.3">
      <c r="A359" s="1"/>
      <c r="B359" s="1"/>
      <c r="C359" s="1"/>
      <c r="D359" s="1"/>
      <c r="E359" s="1"/>
      <c r="F359" s="2"/>
      <c r="G359" s="3"/>
      <c r="H359" s="5"/>
      <c r="I359" s="3"/>
      <c r="J359" s="3"/>
      <c r="K359" s="1"/>
    </row>
    <row r="360" spans="1:11" ht="15.6" x14ac:dyDescent="0.3">
      <c r="A360" s="1"/>
      <c r="B360" s="1"/>
      <c r="C360" s="1"/>
      <c r="D360" s="1"/>
      <c r="E360" s="1"/>
      <c r="F360" s="2"/>
      <c r="G360" s="3"/>
      <c r="H360" s="5"/>
      <c r="I360" s="3"/>
      <c r="J360" s="3"/>
      <c r="K360" s="1"/>
    </row>
    <row r="361" spans="1:11" ht="15.6" x14ac:dyDescent="0.3">
      <c r="A361" s="1"/>
      <c r="B361" s="1"/>
      <c r="C361" s="1"/>
      <c r="D361" s="1"/>
      <c r="E361" s="1"/>
      <c r="F361" s="2"/>
      <c r="G361" s="3"/>
      <c r="H361" s="5"/>
      <c r="I361" s="3"/>
      <c r="J361" s="3"/>
      <c r="K361" s="1"/>
    </row>
    <row r="362" spans="1:11" ht="15.6" x14ac:dyDescent="0.3">
      <c r="A362" s="1"/>
      <c r="B362" s="1"/>
      <c r="C362" s="1"/>
      <c r="D362" s="1"/>
      <c r="E362" s="1"/>
      <c r="F362" s="2"/>
      <c r="G362" s="3"/>
      <c r="H362" s="5"/>
      <c r="I362" s="3"/>
      <c r="J362" s="3"/>
      <c r="K362" s="1"/>
    </row>
    <row r="363" spans="1:11" ht="15.6" x14ac:dyDescent="0.3">
      <c r="A363" s="1"/>
      <c r="B363" s="1"/>
      <c r="C363" s="1"/>
      <c r="D363" s="1"/>
      <c r="E363" s="1"/>
      <c r="F363" s="2"/>
      <c r="G363" s="3"/>
      <c r="H363" s="5"/>
      <c r="I363" s="3"/>
      <c r="J363" s="3"/>
      <c r="K363" s="1"/>
    </row>
    <row r="364" spans="1:11" ht="15.6" x14ac:dyDescent="0.3">
      <c r="A364" s="1"/>
      <c r="B364" s="1"/>
      <c r="C364" s="1"/>
      <c r="D364" s="1"/>
      <c r="E364" s="1"/>
      <c r="F364" s="2"/>
      <c r="G364" s="3"/>
      <c r="H364" s="5"/>
      <c r="I364" s="3"/>
      <c r="J364" s="3"/>
      <c r="K364" s="1"/>
    </row>
    <row r="365" spans="1:11" ht="15.6" x14ac:dyDescent="0.3">
      <c r="A365" s="1"/>
      <c r="B365" s="1"/>
      <c r="C365" s="1"/>
      <c r="D365" s="1"/>
      <c r="E365" s="1"/>
      <c r="F365" s="2"/>
      <c r="G365" s="3"/>
      <c r="H365" s="5"/>
      <c r="I365" s="3"/>
      <c r="J365" s="3"/>
      <c r="K365" s="1"/>
    </row>
    <row r="366" spans="1:11" ht="15.6" x14ac:dyDescent="0.3">
      <c r="A366" s="1"/>
      <c r="B366" s="1"/>
      <c r="C366" s="1"/>
      <c r="D366" s="1"/>
      <c r="E366" s="1"/>
      <c r="F366" s="2"/>
      <c r="G366" s="3"/>
      <c r="H366" s="5"/>
      <c r="I366" s="3"/>
      <c r="J366" s="3"/>
      <c r="K366" s="1"/>
    </row>
    <row r="367" spans="1:11" ht="15.6" x14ac:dyDescent="0.3">
      <c r="A367" s="1"/>
      <c r="B367" s="1"/>
      <c r="C367" s="1"/>
      <c r="D367" s="1"/>
      <c r="E367" s="1"/>
      <c r="F367" s="2"/>
      <c r="G367" s="3"/>
      <c r="H367" s="5"/>
      <c r="I367" s="3"/>
      <c r="J367" s="3"/>
      <c r="K367" s="1"/>
    </row>
    <row r="368" spans="1:11" ht="15.6" x14ac:dyDescent="0.3">
      <c r="A368" s="1"/>
      <c r="B368" s="1"/>
      <c r="C368" s="1"/>
      <c r="D368" s="1"/>
      <c r="E368" s="1"/>
      <c r="F368" s="2"/>
      <c r="G368" s="3"/>
      <c r="H368" s="5"/>
      <c r="I368" s="3"/>
      <c r="J368" s="3"/>
      <c r="K368" s="1"/>
    </row>
    <row r="369" spans="1:11" ht="15.6" x14ac:dyDescent="0.3">
      <c r="A369" s="1"/>
      <c r="B369" s="1"/>
      <c r="C369" s="1"/>
      <c r="D369" s="1"/>
      <c r="E369" s="1"/>
      <c r="F369" s="2"/>
      <c r="G369" s="3"/>
      <c r="H369" s="5"/>
      <c r="I369" s="3"/>
      <c r="J369" s="3"/>
      <c r="K369" s="1"/>
    </row>
    <row r="370" spans="1:11" ht="15.6" x14ac:dyDescent="0.3">
      <c r="A370" s="1"/>
      <c r="B370" s="1"/>
      <c r="C370" s="1"/>
      <c r="D370" s="1"/>
      <c r="E370" s="1"/>
      <c r="F370" s="2"/>
      <c r="G370" s="3"/>
      <c r="H370" s="5"/>
      <c r="I370" s="3"/>
      <c r="J370" s="3"/>
      <c r="K370" s="1"/>
    </row>
    <row r="371" spans="1:11" ht="15.6" x14ac:dyDescent="0.3">
      <c r="A371" s="1"/>
      <c r="B371" s="1"/>
      <c r="C371" s="1"/>
      <c r="D371" s="1"/>
      <c r="E371" s="1"/>
      <c r="F371" s="2"/>
      <c r="G371" s="3"/>
      <c r="H371" s="5"/>
      <c r="I371" s="3"/>
      <c r="J371" s="3"/>
      <c r="K371" s="1"/>
    </row>
    <row r="372" spans="1:11" ht="15.6" x14ac:dyDescent="0.3">
      <c r="A372" s="1"/>
      <c r="B372" s="1"/>
      <c r="C372" s="1"/>
      <c r="D372" s="1"/>
      <c r="E372" s="1"/>
      <c r="F372" s="2"/>
      <c r="G372" s="3"/>
      <c r="H372" s="5"/>
      <c r="I372" s="3"/>
      <c r="J372" s="3"/>
      <c r="K372" s="1"/>
    </row>
    <row r="373" spans="1:11" ht="15.6" x14ac:dyDescent="0.3">
      <c r="A373" s="1"/>
      <c r="B373" s="1"/>
      <c r="C373" s="1"/>
      <c r="D373" s="1"/>
      <c r="E373" s="1"/>
      <c r="F373" s="2"/>
      <c r="G373" s="3"/>
      <c r="H373" s="5"/>
      <c r="I373" s="3"/>
      <c r="J373" s="3"/>
      <c r="K373" s="1"/>
    </row>
    <row r="374" spans="1:11" ht="15.6" x14ac:dyDescent="0.3">
      <c r="A374" s="1"/>
      <c r="B374" s="1"/>
      <c r="C374" s="1"/>
      <c r="D374" s="1"/>
      <c r="E374" s="1"/>
      <c r="F374" s="2"/>
      <c r="G374" s="3"/>
      <c r="H374" s="5"/>
      <c r="I374" s="3"/>
      <c r="J374" s="3"/>
      <c r="K374" s="1"/>
    </row>
    <row r="375" spans="1:11" ht="15.6" x14ac:dyDescent="0.3">
      <c r="A375" s="1"/>
      <c r="B375" s="1"/>
      <c r="C375" s="1"/>
      <c r="D375" s="1"/>
      <c r="E375" s="1"/>
      <c r="F375" s="2"/>
      <c r="G375" s="3"/>
      <c r="H375" s="5"/>
      <c r="I375" s="3"/>
      <c r="J375" s="3"/>
      <c r="K375" s="1"/>
    </row>
    <row r="376" spans="1:11" ht="15.6" x14ac:dyDescent="0.3">
      <c r="A376" s="1"/>
      <c r="B376" s="1"/>
      <c r="C376" s="1"/>
      <c r="D376" s="1"/>
      <c r="E376" s="1"/>
      <c r="F376" s="2"/>
      <c r="G376" s="3"/>
      <c r="H376" s="5"/>
      <c r="I376" s="3"/>
      <c r="J376" s="3"/>
      <c r="K376" s="1"/>
    </row>
    <row r="377" spans="1:11" ht="15.6" x14ac:dyDescent="0.3">
      <c r="A377" s="1"/>
      <c r="B377" s="1"/>
      <c r="C377" s="1"/>
      <c r="D377" s="1"/>
      <c r="E377" s="1"/>
      <c r="F377" s="2"/>
      <c r="G377" s="3"/>
      <c r="H377" s="5"/>
      <c r="I377" s="3"/>
      <c r="J377" s="3"/>
      <c r="K377" s="1"/>
    </row>
    <row r="378" spans="1:11" ht="15.6" x14ac:dyDescent="0.3">
      <c r="A378" s="1"/>
      <c r="B378" s="1"/>
      <c r="C378" s="1"/>
      <c r="D378" s="1"/>
      <c r="E378" s="1"/>
      <c r="F378" s="2"/>
      <c r="G378" s="3"/>
      <c r="H378" s="5"/>
      <c r="I378" s="3"/>
      <c r="J378" s="3"/>
      <c r="K378" s="1"/>
    </row>
    <row r="379" spans="1:11" ht="15.6" x14ac:dyDescent="0.3">
      <c r="A379" s="1"/>
      <c r="B379" s="1"/>
      <c r="C379" s="1"/>
      <c r="D379" s="1"/>
      <c r="E379" s="1"/>
      <c r="F379" s="2"/>
      <c r="G379" s="3"/>
      <c r="H379" s="5"/>
      <c r="I379" s="3"/>
      <c r="J379" s="3"/>
      <c r="K379" s="1"/>
    </row>
    <row r="380" spans="1:11" ht="15.6" x14ac:dyDescent="0.3">
      <c r="A380" s="1"/>
      <c r="B380" s="1"/>
      <c r="C380" s="1"/>
      <c r="D380" s="1"/>
      <c r="E380" s="1"/>
      <c r="F380" s="2"/>
      <c r="G380" s="3"/>
      <c r="H380" s="5"/>
      <c r="I380" s="3"/>
      <c r="J380" s="3"/>
      <c r="K380" s="1"/>
    </row>
    <row r="381" spans="1:11" ht="15.6" x14ac:dyDescent="0.3">
      <c r="A381" s="1"/>
      <c r="B381" s="1"/>
      <c r="C381" s="1"/>
      <c r="D381" s="1"/>
      <c r="E381" s="1"/>
      <c r="F381" s="2"/>
      <c r="G381" s="3"/>
      <c r="H381" s="5"/>
      <c r="I381" s="3"/>
      <c r="J381" s="3"/>
      <c r="K381" s="1"/>
    </row>
    <row r="382" spans="1:11" ht="15.6" x14ac:dyDescent="0.3">
      <c r="A382" s="1"/>
      <c r="B382" s="1"/>
      <c r="C382" s="1"/>
      <c r="D382" s="1"/>
      <c r="E382" s="1"/>
      <c r="F382" s="2"/>
      <c r="G382" s="3"/>
      <c r="H382" s="5"/>
      <c r="I382" s="3"/>
      <c r="J382" s="3"/>
      <c r="K382" s="1"/>
    </row>
    <row r="383" spans="1:11" ht="15.6" x14ac:dyDescent="0.3">
      <c r="A383" s="1"/>
      <c r="B383" s="1"/>
      <c r="C383" s="1"/>
      <c r="D383" s="1"/>
      <c r="E383" s="1"/>
      <c r="F383" s="2"/>
      <c r="G383" s="3"/>
      <c r="H383" s="5"/>
      <c r="I383" s="3"/>
      <c r="J383" s="3"/>
      <c r="K383" s="1"/>
    </row>
    <row r="384" spans="1:11" ht="15.6" x14ac:dyDescent="0.3">
      <c r="A384" s="1"/>
      <c r="B384" s="1"/>
      <c r="C384" s="1"/>
      <c r="D384" s="1"/>
      <c r="E384" s="1"/>
      <c r="F384" s="2"/>
      <c r="G384" s="3"/>
      <c r="H384" s="5"/>
      <c r="I384" s="3"/>
      <c r="J384" s="3"/>
      <c r="K384" s="1"/>
    </row>
    <row r="385" spans="1:11" ht="15.6" x14ac:dyDescent="0.3">
      <c r="A385" s="1"/>
      <c r="B385" s="1"/>
      <c r="C385" s="1"/>
      <c r="D385" s="1"/>
      <c r="E385" s="1"/>
      <c r="F385" s="2"/>
      <c r="G385" s="3"/>
      <c r="H385" s="5"/>
      <c r="I385" s="3"/>
      <c r="J385" s="3"/>
      <c r="K385" s="1"/>
    </row>
    <row r="386" spans="1:11" ht="15.6" x14ac:dyDescent="0.3">
      <c r="A386" s="1"/>
      <c r="B386" s="1"/>
      <c r="C386" s="1"/>
      <c r="D386" s="1"/>
      <c r="E386" s="1"/>
      <c r="F386" s="2"/>
      <c r="G386" s="3"/>
      <c r="H386" s="5"/>
      <c r="I386" s="3"/>
      <c r="J386" s="3"/>
      <c r="K386" s="1"/>
    </row>
    <row r="387" spans="1:11" ht="15.6" x14ac:dyDescent="0.3">
      <c r="A387" s="1"/>
      <c r="B387" s="1"/>
      <c r="C387" s="1"/>
      <c r="D387" s="1"/>
      <c r="E387" s="1"/>
      <c r="F387" s="2"/>
      <c r="G387" s="3"/>
      <c r="H387" s="5"/>
      <c r="I387" s="3"/>
      <c r="J387" s="3"/>
      <c r="K387" s="1"/>
    </row>
    <row r="388" spans="1:11" ht="15.6" x14ac:dyDescent="0.3">
      <c r="A388" s="1"/>
      <c r="B388" s="1"/>
      <c r="C388" s="1"/>
      <c r="D388" s="1"/>
      <c r="E388" s="1"/>
      <c r="F388" s="2"/>
      <c r="G388" s="3"/>
      <c r="H388" s="5"/>
      <c r="I388" s="3"/>
      <c r="J388" s="3"/>
      <c r="K388" s="1"/>
    </row>
    <row r="389" spans="1:11" ht="15.6" x14ac:dyDescent="0.3">
      <c r="A389" s="1"/>
      <c r="B389" s="1"/>
      <c r="C389" s="1"/>
      <c r="D389" s="1"/>
      <c r="E389" s="1"/>
      <c r="F389" s="2"/>
      <c r="G389" s="3"/>
      <c r="H389" s="5"/>
      <c r="I389" s="3"/>
      <c r="J389" s="3"/>
      <c r="K389" s="1"/>
    </row>
    <row r="390" spans="1:11" ht="15.6" x14ac:dyDescent="0.3">
      <c r="A390" s="1"/>
      <c r="B390" s="1"/>
      <c r="C390" s="1"/>
      <c r="D390" s="1"/>
      <c r="E390" s="1"/>
      <c r="F390" s="2"/>
      <c r="G390" s="3"/>
      <c r="H390" s="5"/>
      <c r="I390" s="3"/>
      <c r="J390" s="3"/>
      <c r="K390" s="1"/>
    </row>
    <row r="391" spans="1:11" ht="15.6" x14ac:dyDescent="0.3">
      <c r="A391" s="1"/>
      <c r="B391" s="1"/>
      <c r="C391" s="1"/>
      <c r="D391" s="1"/>
      <c r="E391" s="1"/>
      <c r="F391" s="2"/>
      <c r="G391" s="3"/>
      <c r="H391" s="5"/>
      <c r="I391" s="3"/>
      <c r="J391" s="3"/>
      <c r="K391" s="1"/>
    </row>
    <row r="392" spans="1:11" ht="15.6" x14ac:dyDescent="0.3">
      <c r="A392" s="1"/>
      <c r="B392" s="1"/>
      <c r="C392" s="1"/>
      <c r="D392" s="1"/>
      <c r="E392" s="1"/>
      <c r="F392" s="2"/>
      <c r="G392" s="3"/>
      <c r="H392" s="5"/>
      <c r="I392" s="3"/>
      <c r="J392" s="3"/>
      <c r="K392" s="1"/>
    </row>
    <row r="393" spans="1:11" ht="15.6" x14ac:dyDescent="0.3">
      <c r="A393" s="1"/>
      <c r="B393" s="1"/>
      <c r="C393" s="1"/>
      <c r="D393" s="1"/>
      <c r="E393" s="1"/>
      <c r="F393" s="2"/>
      <c r="G393" s="3"/>
      <c r="H393" s="5"/>
      <c r="I393" s="3"/>
      <c r="J393" s="3"/>
      <c r="K393" s="1"/>
    </row>
    <row r="394" spans="1:11" ht="15.6" x14ac:dyDescent="0.3">
      <c r="A394" s="1"/>
      <c r="B394" s="1"/>
      <c r="C394" s="1"/>
      <c r="D394" s="1"/>
      <c r="E394" s="1"/>
      <c r="F394" s="2"/>
      <c r="G394" s="3"/>
      <c r="H394" s="5"/>
      <c r="I394" s="3"/>
      <c r="J394" s="3"/>
      <c r="K394" s="1"/>
    </row>
    <row r="395" spans="1:11" ht="15.6" x14ac:dyDescent="0.3">
      <c r="A395" s="1"/>
      <c r="B395" s="1"/>
      <c r="C395" s="1"/>
      <c r="D395" s="1"/>
      <c r="E395" s="1"/>
      <c r="F395" s="2"/>
      <c r="G395" s="3"/>
      <c r="H395" s="5"/>
      <c r="I395" s="3"/>
      <c r="J395" s="3"/>
      <c r="K395" s="1"/>
    </row>
    <row r="396" spans="1:11" ht="15.6" x14ac:dyDescent="0.3">
      <c r="A396" s="1"/>
      <c r="B396" s="1"/>
      <c r="C396" s="1"/>
      <c r="D396" s="1"/>
      <c r="E396" s="1"/>
      <c r="F396" s="2"/>
      <c r="G396" s="3"/>
      <c r="H396" s="5"/>
      <c r="I396" s="3"/>
      <c r="J396" s="3"/>
      <c r="K396" s="1"/>
    </row>
    <row r="397" spans="1:11" ht="15.6" x14ac:dyDescent="0.3">
      <c r="A397" s="1"/>
      <c r="B397" s="1"/>
      <c r="C397" s="1"/>
      <c r="D397" s="1"/>
      <c r="E397" s="1"/>
      <c r="F397" s="2"/>
      <c r="G397" s="3"/>
      <c r="H397" s="5"/>
      <c r="I397" s="3"/>
      <c r="J397" s="3"/>
      <c r="K397" s="1"/>
    </row>
    <row r="398" spans="1:11" ht="15.6" x14ac:dyDescent="0.3">
      <c r="A398" s="1"/>
      <c r="B398" s="1"/>
      <c r="C398" s="1"/>
      <c r="D398" s="1"/>
      <c r="E398" s="1"/>
      <c r="F398" s="2"/>
      <c r="G398" s="3"/>
      <c r="H398" s="5"/>
      <c r="I398" s="3"/>
      <c r="J398" s="3"/>
      <c r="K398" s="1"/>
    </row>
    <row r="399" spans="1:11" ht="15.6" x14ac:dyDescent="0.3">
      <c r="A399" s="1"/>
      <c r="B399" s="1"/>
      <c r="C399" s="1"/>
      <c r="D399" s="1"/>
      <c r="E399" s="1"/>
      <c r="F399" s="2"/>
      <c r="G399" s="3"/>
      <c r="H399" s="5"/>
      <c r="I399" s="3"/>
      <c r="J399" s="3"/>
      <c r="K399" s="1"/>
    </row>
    <row r="400" spans="1:11" ht="15.6" x14ac:dyDescent="0.3">
      <c r="A400" s="1"/>
      <c r="B400" s="1"/>
      <c r="C400" s="1"/>
      <c r="D400" s="1"/>
      <c r="E400" s="1"/>
      <c r="F400" s="2"/>
      <c r="G400" s="3"/>
      <c r="H400" s="5"/>
      <c r="I400" s="3"/>
      <c r="J400" s="3"/>
      <c r="K400" s="1"/>
    </row>
    <row r="401" spans="1:11" ht="15.6" x14ac:dyDescent="0.3">
      <c r="A401" s="1"/>
      <c r="B401" s="1"/>
      <c r="C401" s="1"/>
      <c r="D401" s="1"/>
      <c r="E401" s="1"/>
      <c r="F401" s="2"/>
      <c r="G401" s="3"/>
      <c r="H401" s="5"/>
      <c r="I401" s="3"/>
      <c r="J401" s="3"/>
      <c r="K401" s="1"/>
    </row>
    <row r="402" spans="1:11" ht="15.6" x14ac:dyDescent="0.3">
      <c r="A402" s="1"/>
      <c r="B402" s="1"/>
      <c r="C402" s="1"/>
      <c r="D402" s="1"/>
      <c r="E402" s="1"/>
      <c r="F402" s="2"/>
      <c r="G402" s="3"/>
      <c r="H402" s="5"/>
      <c r="I402" s="3"/>
      <c r="J402" s="3"/>
      <c r="K402" s="1"/>
    </row>
    <row r="403" spans="1:11" ht="15.6" x14ac:dyDescent="0.3">
      <c r="A403" s="1"/>
      <c r="B403" s="1"/>
      <c r="C403" s="1"/>
      <c r="D403" s="1"/>
      <c r="E403" s="1"/>
      <c r="F403" s="2"/>
      <c r="G403" s="3"/>
      <c r="H403" s="5"/>
      <c r="I403" s="3"/>
      <c r="J403" s="3"/>
      <c r="K403" s="1"/>
    </row>
    <row r="404" spans="1:11" ht="15.6" x14ac:dyDescent="0.3">
      <c r="A404" s="1"/>
      <c r="B404" s="1"/>
      <c r="C404" s="1"/>
      <c r="D404" s="1"/>
      <c r="E404" s="1"/>
      <c r="F404" s="2"/>
      <c r="G404" s="3"/>
      <c r="H404" s="5"/>
      <c r="I404" s="3"/>
      <c r="J404" s="3"/>
      <c r="K404" s="1"/>
    </row>
    <row r="405" spans="1:11" ht="15.6" x14ac:dyDescent="0.3">
      <c r="A405" s="1"/>
      <c r="B405" s="1"/>
      <c r="C405" s="1"/>
      <c r="D405" s="1"/>
      <c r="E405" s="1"/>
      <c r="F405" s="2"/>
      <c r="G405" s="3"/>
      <c r="H405" s="5"/>
      <c r="I405" s="3"/>
      <c r="J405" s="3"/>
      <c r="K405" s="1"/>
    </row>
    <row r="406" spans="1:11" ht="15.6" x14ac:dyDescent="0.3">
      <c r="A406" s="1"/>
      <c r="B406" s="1"/>
      <c r="C406" s="1"/>
      <c r="D406" s="1"/>
      <c r="E406" s="1"/>
      <c r="F406" s="2"/>
      <c r="G406" s="3"/>
      <c r="H406" s="5"/>
      <c r="I406" s="3"/>
      <c r="J406" s="3"/>
      <c r="K406" s="1"/>
    </row>
    <row r="407" spans="1:11" ht="15.6" x14ac:dyDescent="0.3">
      <c r="A407" s="1"/>
      <c r="B407" s="1"/>
      <c r="C407" s="1"/>
      <c r="D407" s="1"/>
      <c r="E407" s="1"/>
      <c r="F407" s="2"/>
      <c r="G407" s="3"/>
      <c r="H407" s="5"/>
      <c r="I407" s="3"/>
      <c r="J407" s="3"/>
      <c r="K407" s="1"/>
    </row>
    <row r="408" spans="1:11" ht="15.6" x14ac:dyDescent="0.3">
      <c r="A408" s="1"/>
      <c r="B408" s="1"/>
      <c r="C408" s="1"/>
      <c r="D408" s="1"/>
      <c r="E408" s="1"/>
      <c r="F408" s="2"/>
      <c r="G408" s="3"/>
      <c r="H408" s="5"/>
      <c r="I408" s="3"/>
      <c r="J408" s="3"/>
      <c r="K408" s="1"/>
    </row>
    <row r="409" spans="1:11" ht="15.6" x14ac:dyDescent="0.3">
      <c r="A409" s="1"/>
      <c r="B409" s="1"/>
      <c r="C409" s="1"/>
      <c r="D409" s="1"/>
      <c r="E409" s="1"/>
      <c r="F409" s="2"/>
      <c r="G409" s="3"/>
      <c r="H409" s="5"/>
      <c r="I409" s="3"/>
      <c r="J409" s="3"/>
      <c r="K409" s="1"/>
    </row>
    <row r="410" spans="1:11" ht="15.6" x14ac:dyDescent="0.3">
      <c r="A410" s="1"/>
      <c r="B410" s="1"/>
      <c r="C410" s="1"/>
      <c r="D410" s="1"/>
      <c r="E410" s="1"/>
      <c r="F410" s="2"/>
      <c r="G410" s="3"/>
      <c r="H410" s="5"/>
      <c r="I410" s="3"/>
      <c r="J410" s="3"/>
      <c r="K410" s="1"/>
    </row>
    <row r="411" spans="1:11" ht="15.6" x14ac:dyDescent="0.3">
      <c r="A411" s="1"/>
      <c r="B411" s="1"/>
      <c r="C411" s="1"/>
      <c r="D411" s="1"/>
      <c r="E411" s="1"/>
      <c r="F411" s="2"/>
      <c r="G411" s="3"/>
      <c r="H411" s="5"/>
      <c r="I411" s="3"/>
      <c r="J411" s="3"/>
      <c r="K411" s="1"/>
    </row>
    <row r="412" spans="1:11" ht="15.6" x14ac:dyDescent="0.3">
      <c r="A412" s="1"/>
      <c r="B412" s="1"/>
      <c r="C412" s="1"/>
      <c r="D412" s="1"/>
      <c r="E412" s="1"/>
      <c r="F412" s="2"/>
      <c r="G412" s="3"/>
      <c r="H412" s="5"/>
      <c r="I412" s="3"/>
      <c r="J412" s="3"/>
      <c r="K412" s="1"/>
    </row>
    <row r="413" spans="1:11" ht="15.6" x14ac:dyDescent="0.3">
      <c r="A413" s="1"/>
      <c r="B413" s="1"/>
      <c r="C413" s="1"/>
      <c r="D413" s="1"/>
      <c r="E413" s="1"/>
      <c r="F413" s="2"/>
      <c r="G413" s="3"/>
      <c r="H413" s="5"/>
      <c r="I413" s="3"/>
      <c r="J413" s="3"/>
      <c r="K413" s="1"/>
    </row>
    <row r="414" spans="1:11" ht="15.6" x14ac:dyDescent="0.3">
      <c r="A414" s="1"/>
      <c r="B414" s="1"/>
      <c r="C414" s="1"/>
      <c r="D414" s="1"/>
      <c r="E414" s="1"/>
      <c r="F414" s="2"/>
      <c r="G414" s="3"/>
      <c r="H414" s="5"/>
      <c r="I414" s="3"/>
      <c r="J414" s="3"/>
      <c r="K414" s="1"/>
    </row>
    <row r="415" spans="1:11" ht="15.6" x14ac:dyDescent="0.3">
      <c r="A415" s="1"/>
      <c r="B415" s="1"/>
      <c r="C415" s="1"/>
      <c r="D415" s="1"/>
      <c r="E415" s="1"/>
      <c r="F415" s="2"/>
      <c r="G415" s="3"/>
      <c r="H415" s="5"/>
      <c r="I415" s="3"/>
      <c r="J415" s="3"/>
      <c r="K415" s="1"/>
    </row>
    <row r="416" spans="1:11" ht="15.6" x14ac:dyDescent="0.3">
      <c r="A416" s="1"/>
      <c r="B416" s="1"/>
      <c r="C416" s="1"/>
      <c r="D416" s="1"/>
      <c r="E416" s="1"/>
      <c r="F416" s="2"/>
      <c r="G416" s="3"/>
      <c r="H416" s="5"/>
      <c r="I416" s="3"/>
      <c r="J416" s="3"/>
      <c r="K416" s="1"/>
    </row>
    <row r="417" spans="1:11" ht="15.6" x14ac:dyDescent="0.3">
      <c r="A417" s="1"/>
      <c r="B417" s="1"/>
      <c r="C417" s="1"/>
      <c r="D417" s="1"/>
      <c r="E417" s="1"/>
      <c r="F417" s="2"/>
      <c r="G417" s="3"/>
      <c r="H417" s="5"/>
      <c r="I417" s="3"/>
      <c r="J417" s="3"/>
      <c r="K417" s="1"/>
    </row>
    <row r="418" spans="1:11" ht="15.6" x14ac:dyDescent="0.3">
      <c r="A418" s="1"/>
      <c r="B418" s="1"/>
      <c r="C418" s="1"/>
      <c r="D418" s="1"/>
      <c r="E418" s="1"/>
      <c r="F418" s="2"/>
      <c r="G418" s="3"/>
      <c r="H418" s="5"/>
      <c r="I418" s="3"/>
      <c r="J418" s="3"/>
      <c r="K418" s="1"/>
    </row>
    <row r="419" spans="1:11" ht="15.6" x14ac:dyDescent="0.3">
      <c r="A419" s="1"/>
      <c r="B419" s="1"/>
      <c r="C419" s="1"/>
      <c r="D419" s="1"/>
      <c r="E419" s="1"/>
      <c r="F419" s="2"/>
      <c r="G419" s="3"/>
      <c r="H419" s="5"/>
      <c r="I419" s="3"/>
      <c r="J419" s="3"/>
      <c r="K419" s="1"/>
    </row>
    <row r="420" spans="1:11" ht="15.6" x14ac:dyDescent="0.3">
      <c r="A420" s="1"/>
      <c r="B420" s="1"/>
      <c r="C420" s="1"/>
      <c r="D420" s="1"/>
      <c r="E420" s="1"/>
      <c r="F420" s="2"/>
      <c r="G420" s="3"/>
      <c r="H420" s="5"/>
      <c r="I420" s="3"/>
      <c r="J420" s="3"/>
      <c r="K420" s="1"/>
    </row>
    <row r="421" spans="1:11" ht="15.6" x14ac:dyDescent="0.3">
      <c r="A421" s="1"/>
      <c r="B421" s="1"/>
      <c r="C421" s="1"/>
      <c r="D421" s="1"/>
      <c r="E421" s="1"/>
      <c r="F421" s="2"/>
      <c r="G421" s="3"/>
      <c r="H421" s="5"/>
      <c r="I421" s="3"/>
      <c r="J421" s="3"/>
      <c r="K421" s="1"/>
    </row>
    <row r="422" spans="1:11" ht="15.6" x14ac:dyDescent="0.3">
      <c r="A422" s="1"/>
      <c r="B422" s="1"/>
      <c r="C422" s="1"/>
      <c r="D422" s="1"/>
      <c r="E422" s="1"/>
      <c r="F422" s="2"/>
      <c r="G422" s="3"/>
      <c r="H422" s="5"/>
      <c r="I422" s="3"/>
      <c r="J422" s="3"/>
      <c r="K422" s="1"/>
    </row>
    <row r="423" spans="1:11" ht="15.6" x14ac:dyDescent="0.3">
      <c r="A423" s="1"/>
      <c r="B423" s="1"/>
      <c r="C423" s="1"/>
      <c r="D423" s="1"/>
      <c r="E423" s="1"/>
      <c r="F423" s="2"/>
      <c r="G423" s="3"/>
      <c r="H423" s="5"/>
      <c r="I423" s="3"/>
      <c r="J423" s="3"/>
      <c r="K423" s="1"/>
    </row>
    <row r="424" spans="1:11" ht="15.6" x14ac:dyDescent="0.3">
      <c r="A424" s="1"/>
      <c r="B424" s="1"/>
      <c r="C424" s="1"/>
      <c r="D424" s="1"/>
      <c r="E424" s="1"/>
      <c r="F424" s="2"/>
      <c r="G424" s="3"/>
      <c r="H424" s="5"/>
      <c r="I424" s="3"/>
      <c r="J424" s="3"/>
      <c r="K424" s="1"/>
    </row>
    <row r="425" spans="1:11" ht="15.6" x14ac:dyDescent="0.3">
      <c r="A425" s="1"/>
      <c r="B425" s="1"/>
      <c r="C425" s="1"/>
      <c r="D425" s="1"/>
      <c r="E425" s="1"/>
      <c r="F425" s="2"/>
      <c r="G425" s="3"/>
      <c r="H425" s="5"/>
      <c r="I425" s="3"/>
      <c r="J425" s="3"/>
      <c r="K425" s="1"/>
    </row>
    <row r="426" spans="1:11" ht="15.6" x14ac:dyDescent="0.3">
      <c r="A426" s="1"/>
      <c r="B426" s="1"/>
      <c r="C426" s="1"/>
      <c r="D426" s="1"/>
      <c r="E426" s="1"/>
      <c r="F426" s="2"/>
      <c r="G426" s="3"/>
      <c r="H426" s="5"/>
      <c r="I426" s="3"/>
      <c r="J426" s="3"/>
      <c r="K426" s="1"/>
    </row>
    <row r="427" spans="1:11" ht="15.6" x14ac:dyDescent="0.3">
      <c r="A427" s="1"/>
      <c r="B427" s="1"/>
      <c r="C427" s="1"/>
      <c r="D427" s="1"/>
      <c r="E427" s="1"/>
      <c r="F427" s="2"/>
      <c r="G427" s="3"/>
      <c r="H427" s="5"/>
      <c r="I427" s="3"/>
      <c r="J427" s="3"/>
      <c r="K427" s="1"/>
    </row>
    <row r="428" spans="1:11" ht="15.6" x14ac:dyDescent="0.3">
      <c r="A428" s="1"/>
      <c r="B428" s="1"/>
      <c r="C428" s="1"/>
      <c r="D428" s="1"/>
      <c r="E428" s="1"/>
      <c r="F428" s="2"/>
      <c r="G428" s="3"/>
      <c r="H428" s="5"/>
      <c r="I428" s="3"/>
      <c r="J428" s="3"/>
      <c r="K428" s="1"/>
    </row>
    <row r="429" spans="1:11" ht="15.6" x14ac:dyDescent="0.3">
      <c r="A429" s="1"/>
      <c r="B429" s="1"/>
      <c r="C429" s="1"/>
      <c r="D429" s="1"/>
      <c r="E429" s="1"/>
      <c r="F429" s="2"/>
      <c r="G429" s="3"/>
      <c r="H429" s="5"/>
      <c r="I429" s="3"/>
      <c r="J429" s="3"/>
      <c r="K429" s="1"/>
    </row>
    <row r="430" spans="1:11" ht="15.6" x14ac:dyDescent="0.3">
      <c r="A430" s="1"/>
      <c r="B430" s="1"/>
      <c r="C430" s="1"/>
      <c r="D430" s="1"/>
      <c r="E430" s="1"/>
      <c r="F430" s="2"/>
      <c r="G430" s="3"/>
      <c r="H430" s="5"/>
      <c r="I430" s="3"/>
      <c r="J430" s="3"/>
      <c r="K430" s="1"/>
    </row>
    <row r="431" spans="1:11" ht="15.6" x14ac:dyDescent="0.3">
      <c r="A431" s="1"/>
      <c r="B431" s="1"/>
      <c r="C431" s="1"/>
      <c r="D431" s="1"/>
      <c r="E431" s="1"/>
      <c r="F431" s="2"/>
      <c r="G431" s="3"/>
      <c r="H431" s="5"/>
      <c r="I431" s="3"/>
      <c r="J431" s="3"/>
      <c r="K431" s="1"/>
    </row>
    <row r="432" spans="1:11" ht="15.6" x14ac:dyDescent="0.3">
      <c r="A432" s="1"/>
      <c r="B432" s="1"/>
      <c r="C432" s="1"/>
      <c r="D432" s="1"/>
      <c r="E432" s="1"/>
      <c r="F432" s="2"/>
      <c r="G432" s="3"/>
      <c r="H432" s="5"/>
      <c r="I432" s="3"/>
      <c r="J432" s="3"/>
      <c r="K432" s="1"/>
    </row>
    <row r="433" spans="1:11" ht="15.6" x14ac:dyDescent="0.3">
      <c r="A433" s="1"/>
      <c r="B433" s="1"/>
      <c r="C433" s="1"/>
      <c r="D433" s="1"/>
      <c r="E433" s="1"/>
      <c r="F433" s="2"/>
      <c r="G433" s="3"/>
      <c r="H433" s="5"/>
      <c r="I433" s="3"/>
      <c r="J433" s="3"/>
      <c r="K433" s="1"/>
    </row>
    <row r="434" spans="1:11" ht="15.6" x14ac:dyDescent="0.3">
      <c r="A434" s="1"/>
      <c r="B434" s="1"/>
      <c r="C434" s="1"/>
      <c r="D434" s="1"/>
      <c r="E434" s="1"/>
      <c r="F434" s="2"/>
      <c r="G434" s="3"/>
      <c r="H434" s="5"/>
      <c r="I434" s="3"/>
      <c r="J434" s="3"/>
      <c r="K434" s="1"/>
    </row>
    <row r="435" spans="1:11" ht="15.6" x14ac:dyDescent="0.3">
      <c r="A435" s="1"/>
      <c r="B435" s="1"/>
      <c r="C435" s="1"/>
      <c r="D435" s="1"/>
      <c r="E435" s="1"/>
      <c r="F435" s="2"/>
      <c r="G435" s="3"/>
      <c r="H435" s="5"/>
      <c r="I435" s="3"/>
      <c r="J435" s="3"/>
      <c r="K435" s="1"/>
    </row>
    <row r="436" spans="1:11" ht="15.6" x14ac:dyDescent="0.3">
      <c r="A436" s="1"/>
      <c r="B436" s="1"/>
      <c r="C436" s="1"/>
      <c r="D436" s="1"/>
      <c r="E436" s="1"/>
      <c r="F436" s="2"/>
      <c r="G436" s="3"/>
      <c r="H436" s="5"/>
      <c r="I436" s="3"/>
      <c r="J436" s="3"/>
      <c r="K436" s="1"/>
    </row>
    <row r="437" spans="1:11" ht="15.6" x14ac:dyDescent="0.3">
      <c r="A437" s="1"/>
      <c r="B437" s="1"/>
      <c r="C437" s="1"/>
      <c r="D437" s="1"/>
      <c r="E437" s="1"/>
      <c r="F437" s="2"/>
      <c r="G437" s="3"/>
      <c r="H437" s="5"/>
      <c r="I437" s="3"/>
      <c r="J437" s="3"/>
      <c r="K437" s="1"/>
    </row>
    <row r="438" spans="1:11" ht="15.6" x14ac:dyDescent="0.3">
      <c r="A438" s="1"/>
      <c r="B438" s="1"/>
      <c r="C438" s="1"/>
      <c r="D438" s="1"/>
      <c r="E438" s="1"/>
      <c r="F438" s="2"/>
      <c r="G438" s="3"/>
      <c r="H438" s="5"/>
      <c r="I438" s="3"/>
      <c r="J438" s="3"/>
      <c r="K438" s="1"/>
    </row>
    <row r="439" spans="1:11" ht="15.6" x14ac:dyDescent="0.3">
      <c r="A439" s="1"/>
      <c r="B439" s="1"/>
      <c r="C439" s="1"/>
      <c r="D439" s="1"/>
      <c r="E439" s="1"/>
      <c r="F439" s="2"/>
      <c r="G439" s="3"/>
      <c r="H439" s="5"/>
      <c r="I439" s="3"/>
      <c r="J439" s="3"/>
      <c r="K439" s="1"/>
    </row>
    <row r="440" spans="1:11" ht="15.6" x14ac:dyDescent="0.3">
      <c r="A440" s="1"/>
      <c r="B440" s="1"/>
      <c r="C440" s="1"/>
      <c r="D440" s="1"/>
      <c r="E440" s="1"/>
      <c r="F440" s="2"/>
      <c r="G440" s="3"/>
      <c r="H440" s="5"/>
      <c r="I440" s="3"/>
      <c r="J440" s="3"/>
      <c r="K440" s="1"/>
    </row>
    <row r="441" spans="1:11" ht="15.6" x14ac:dyDescent="0.3">
      <c r="A441" s="1"/>
      <c r="B441" s="1"/>
      <c r="C441" s="1"/>
      <c r="D441" s="1"/>
      <c r="E441" s="1"/>
      <c r="F441" s="2"/>
      <c r="G441" s="3"/>
      <c r="H441" s="5"/>
      <c r="I441" s="3"/>
      <c r="J441" s="3"/>
      <c r="K441" s="1"/>
    </row>
    <row r="442" spans="1:11" ht="15.6" x14ac:dyDescent="0.3">
      <c r="A442" s="1"/>
      <c r="B442" s="1"/>
      <c r="C442" s="1"/>
      <c r="D442" s="1"/>
      <c r="E442" s="1"/>
      <c r="F442" s="2"/>
      <c r="G442" s="3"/>
      <c r="H442" s="5"/>
      <c r="I442" s="3"/>
      <c r="J442" s="3"/>
      <c r="K442" s="1"/>
    </row>
    <row r="443" spans="1:11" ht="15.6" x14ac:dyDescent="0.3">
      <c r="A443" s="1"/>
      <c r="B443" s="1"/>
      <c r="C443" s="1"/>
      <c r="D443" s="1"/>
      <c r="E443" s="1"/>
      <c r="F443" s="2"/>
      <c r="G443" s="3"/>
      <c r="H443" s="5"/>
      <c r="I443" s="3"/>
      <c r="J443" s="3"/>
      <c r="K443" s="1"/>
    </row>
    <row r="444" spans="1:11" ht="15.6" x14ac:dyDescent="0.3">
      <c r="A444" s="1"/>
      <c r="B444" s="1"/>
      <c r="C444" s="1"/>
      <c r="D444" s="1"/>
      <c r="E444" s="1"/>
      <c r="F444" s="2"/>
      <c r="G444" s="3"/>
      <c r="H444" s="5"/>
      <c r="I444" s="3"/>
      <c r="J444" s="3"/>
      <c r="K444" s="1"/>
    </row>
    <row r="445" spans="1:11" ht="15.6" x14ac:dyDescent="0.3">
      <c r="A445" s="1"/>
      <c r="B445" s="1"/>
      <c r="C445" s="1"/>
      <c r="D445" s="1"/>
      <c r="E445" s="1"/>
      <c r="F445" s="2"/>
      <c r="G445" s="3"/>
      <c r="H445" s="5"/>
      <c r="I445" s="3"/>
      <c r="J445" s="3"/>
      <c r="K445" s="1"/>
    </row>
    <row r="446" spans="1:11" ht="15.6" x14ac:dyDescent="0.3">
      <c r="A446" s="1"/>
      <c r="B446" s="1"/>
      <c r="C446" s="1"/>
      <c r="D446" s="1"/>
      <c r="E446" s="1"/>
      <c r="F446" s="2"/>
      <c r="G446" s="3"/>
      <c r="H446" s="5"/>
      <c r="I446" s="3"/>
      <c r="J446" s="3"/>
      <c r="K446" s="1"/>
    </row>
    <row r="447" spans="1:11" ht="15.6" x14ac:dyDescent="0.3">
      <c r="A447" s="1"/>
      <c r="B447" s="1"/>
      <c r="C447" s="1"/>
      <c r="D447" s="1"/>
      <c r="E447" s="1"/>
      <c r="F447" s="2"/>
      <c r="G447" s="3"/>
      <c r="H447" s="5"/>
      <c r="I447" s="3"/>
      <c r="J447" s="3"/>
      <c r="K447" s="1"/>
    </row>
    <row r="448" spans="1:11" ht="15.6" x14ac:dyDescent="0.3">
      <c r="A448" s="1"/>
      <c r="B448" s="1"/>
      <c r="C448" s="1"/>
      <c r="D448" s="1"/>
      <c r="E448" s="1"/>
      <c r="F448" s="2"/>
      <c r="G448" s="3"/>
      <c r="H448" s="5"/>
      <c r="I448" s="3"/>
      <c r="J448" s="3"/>
      <c r="K448" s="1"/>
    </row>
    <row r="449" spans="1:11" ht="15.6" x14ac:dyDescent="0.3">
      <c r="A449" s="1"/>
      <c r="B449" s="1"/>
      <c r="C449" s="1"/>
      <c r="D449" s="1"/>
      <c r="E449" s="1"/>
      <c r="F449" s="2"/>
      <c r="G449" s="3"/>
      <c r="H449" s="5"/>
      <c r="I449" s="3"/>
      <c r="J449" s="3"/>
      <c r="K449" s="1"/>
    </row>
    <row r="450" spans="1:11" ht="15.6" x14ac:dyDescent="0.3">
      <c r="A450" s="1"/>
      <c r="B450" s="1"/>
      <c r="C450" s="1"/>
      <c r="D450" s="1"/>
      <c r="E450" s="1"/>
      <c r="F450" s="2"/>
      <c r="G450" s="3"/>
      <c r="H450" s="5"/>
      <c r="I450" s="3"/>
      <c r="J450" s="3"/>
      <c r="K450" s="1"/>
    </row>
    <row r="451" spans="1:11" ht="15.6" x14ac:dyDescent="0.3">
      <c r="A451" s="1"/>
      <c r="B451" s="1"/>
      <c r="C451" s="1"/>
      <c r="D451" s="1"/>
      <c r="E451" s="1"/>
      <c r="F451" s="2"/>
      <c r="G451" s="3"/>
      <c r="H451" s="5"/>
      <c r="I451" s="3"/>
      <c r="J451" s="3"/>
      <c r="K451" s="1"/>
    </row>
    <row r="452" spans="1:11" ht="15.6" x14ac:dyDescent="0.3">
      <c r="A452" s="1"/>
      <c r="B452" s="1"/>
      <c r="C452" s="1"/>
      <c r="D452" s="1"/>
      <c r="E452" s="1"/>
      <c r="F452" s="2"/>
      <c r="G452" s="3"/>
      <c r="H452" s="5"/>
      <c r="I452" s="3"/>
      <c r="J452" s="3"/>
      <c r="K452" s="1"/>
    </row>
    <row r="453" spans="1:11" ht="15.6" x14ac:dyDescent="0.3">
      <c r="A453" s="1"/>
      <c r="B453" s="1"/>
      <c r="C453" s="1"/>
      <c r="D453" s="1"/>
      <c r="E453" s="1"/>
      <c r="F453" s="2"/>
      <c r="G453" s="3"/>
      <c r="H453" s="5"/>
      <c r="I453" s="3"/>
      <c r="J453" s="3"/>
      <c r="K453" s="1"/>
    </row>
    <row r="454" spans="1:11" ht="15.6" x14ac:dyDescent="0.3">
      <c r="A454" s="1"/>
      <c r="B454" s="1"/>
      <c r="C454" s="1"/>
      <c r="D454" s="1"/>
      <c r="E454" s="1"/>
      <c r="F454" s="2"/>
      <c r="G454" s="3"/>
      <c r="H454" s="5"/>
      <c r="I454" s="3"/>
      <c r="J454" s="3"/>
      <c r="K454" s="1"/>
    </row>
    <row r="455" spans="1:11" ht="15.6" x14ac:dyDescent="0.3">
      <c r="A455" s="1"/>
      <c r="B455" s="1"/>
      <c r="C455" s="1"/>
      <c r="D455" s="1"/>
      <c r="E455" s="1"/>
      <c r="F455" s="2"/>
      <c r="G455" s="3"/>
      <c r="H455" s="5"/>
      <c r="I455" s="3"/>
      <c r="J455" s="3"/>
      <c r="K455" s="1"/>
    </row>
    <row r="456" spans="1:11" ht="15.6" x14ac:dyDescent="0.3">
      <c r="A456" s="1"/>
      <c r="B456" s="1"/>
      <c r="C456" s="1"/>
      <c r="D456" s="1"/>
      <c r="E456" s="1"/>
      <c r="F456" s="2"/>
      <c r="G456" s="3"/>
      <c r="H456" s="5"/>
      <c r="I456" s="3"/>
      <c r="J456" s="3"/>
      <c r="K456" s="1"/>
    </row>
    <row r="457" spans="1:11" ht="15.6" x14ac:dyDescent="0.3">
      <c r="A457" s="1"/>
      <c r="B457" s="1"/>
      <c r="C457" s="1"/>
      <c r="D457" s="1"/>
      <c r="E457" s="1"/>
      <c r="F457" s="2"/>
      <c r="G457" s="3"/>
      <c r="H457" s="5"/>
      <c r="I457" s="3"/>
      <c r="J457" s="3"/>
      <c r="K457" s="1"/>
    </row>
    <row r="458" spans="1:11" ht="15.6" x14ac:dyDescent="0.3">
      <c r="A458" s="1"/>
      <c r="B458" s="1"/>
      <c r="C458" s="1"/>
      <c r="D458" s="1"/>
      <c r="E458" s="1"/>
      <c r="F458" s="2"/>
      <c r="G458" s="3"/>
      <c r="H458" s="5"/>
      <c r="I458" s="3"/>
      <c r="J458" s="3"/>
      <c r="K458" s="1"/>
    </row>
    <row r="459" spans="1:11" ht="15.6" x14ac:dyDescent="0.3">
      <c r="A459" s="1"/>
      <c r="B459" s="1"/>
      <c r="C459" s="1"/>
      <c r="D459" s="1"/>
      <c r="E459" s="1"/>
      <c r="F459" s="2"/>
      <c r="G459" s="3"/>
      <c r="H459" s="5"/>
      <c r="I459" s="3"/>
      <c r="J459" s="3"/>
      <c r="K459" s="1"/>
    </row>
    <row r="460" spans="1:11" ht="15.6" x14ac:dyDescent="0.3">
      <c r="A460" s="1"/>
      <c r="B460" s="1"/>
      <c r="C460" s="1"/>
      <c r="D460" s="1"/>
      <c r="E460" s="1"/>
      <c r="F460" s="2"/>
      <c r="G460" s="3"/>
      <c r="H460" s="5"/>
      <c r="I460" s="3"/>
      <c r="J460" s="3"/>
      <c r="K460" s="1"/>
    </row>
    <row r="461" spans="1:11" ht="15.6" x14ac:dyDescent="0.3">
      <c r="A461" s="1"/>
      <c r="B461" s="1"/>
      <c r="C461" s="1"/>
      <c r="D461" s="1"/>
      <c r="E461" s="1"/>
      <c r="F461" s="2"/>
      <c r="G461" s="3"/>
      <c r="H461" s="5"/>
      <c r="I461" s="3"/>
      <c r="J461" s="3"/>
      <c r="K461" s="1"/>
    </row>
    <row r="462" spans="1:11" ht="15.6" x14ac:dyDescent="0.3">
      <c r="A462" s="1"/>
      <c r="B462" s="1"/>
      <c r="C462" s="1"/>
      <c r="D462" s="1"/>
      <c r="E462" s="1"/>
      <c r="F462" s="2"/>
      <c r="G462" s="3"/>
      <c r="H462" s="5"/>
      <c r="I462" s="3"/>
      <c r="J462" s="3"/>
      <c r="K462" s="1"/>
    </row>
    <row r="463" spans="1:11" ht="15.6" x14ac:dyDescent="0.3">
      <c r="A463" s="1"/>
      <c r="B463" s="1"/>
      <c r="C463" s="1"/>
      <c r="D463" s="1"/>
      <c r="E463" s="1"/>
      <c r="F463" s="2"/>
      <c r="G463" s="3"/>
      <c r="H463" s="5"/>
      <c r="I463" s="3"/>
      <c r="J463" s="3"/>
      <c r="K463" s="1"/>
    </row>
    <row r="464" spans="1:11" ht="15.6" x14ac:dyDescent="0.3">
      <c r="A464" s="1"/>
      <c r="B464" s="1"/>
      <c r="C464" s="1"/>
      <c r="D464" s="1"/>
      <c r="E464" s="1"/>
      <c r="F464" s="2"/>
      <c r="G464" s="3"/>
      <c r="H464" s="5"/>
      <c r="I464" s="3"/>
      <c r="J464" s="3"/>
      <c r="K464" s="1"/>
    </row>
    <row r="465" spans="1:11" ht="15.6" x14ac:dyDescent="0.3">
      <c r="A465" s="1"/>
      <c r="B465" s="1"/>
      <c r="C465" s="1"/>
      <c r="D465" s="1"/>
      <c r="E465" s="1"/>
      <c r="F465" s="2"/>
      <c r="G465" s="3"/>
      <c r="H465" s="5"/>
      <c r="I465" s="3"/>
      <c r="J465" s="3"/>
      <c r="K465" s="1"/>
    </row>
    <row r="466" spans="1:11" ht="15.6" x14ac:dyDescent="0.3">
      <c r="A466" s="1"/>
      <c r="B466" s="1"/>
      <c r="C466" s="1"/>
      <c r="D466" s="1"/>
      <c r="E466" s="1"/>
      <c r="F466" s="2"/>
      <c r="G466" s="3"/>
      <c r="H466" s="5"/>
      <c r="I466" s="3"/>
      <c r="J466" s="3"/>
      <c r="K466" s="1"/>
    </row>
    <row r="467" spans="1:11" ht="15.6" x14ac:dyDescent="0.3">
      <c r="A467" s="1"/>
      <c r="B467" s="1"/>
      <c r="C467" s="1"/>
      <c r="D467" s="1"/>
      <c r="E467" s="1"/>
      <c r="F467" s="2"/>
      <c r="G467" s="3"/>
      <c r="H467" s="5"/>
      <c r="I467" s="3"/>
      <c r="J467" s="3"/>
      <c r="K467" s="1"/>
    </row>
    <row r="468" spans="1:11" ht="15.6" x14ac:dyDescent="0.3">
      <c r="A468" s="1"/>
      <c r="B468" s="1"/>
      <c r="C468" s="1"/>
      <c r="D468" s="1"/>
      <c r="E468" s="1"/>
      <c r="F468" s="2"/>
      <c r="G468" s="3"/>
      <c r="H468" s="5"/>
      <c r="I468" s="3"/>
      <c r="J468" s="3"/>
      <c r="K468" s="1"/>
    </row>
    <row r="469" spans="1:11" ht="15.6" x14ac:dyDescent="0.3">
      <c r="A469" s="1"/>
      <c r="B469" s="1"/>
      <c r="C469" s="1"/>
      <c r="D469" s="1"/>
      <c r="E469" s="1"/>
      <c r="F469" s="2"/>
      <c r="G469" s="3"/>
      <c r="H469" s="5"/>
      <c r="I469" s="3"/>
      <c r="J469" s="3"/>
      <c r="K469" s="1"/>
    </row>
    <row r="470" spans="1:11" ht="15.6" x14ac:dyDescent="0.3">
      <c r="A470" s="1"/>
      <c r="B470" s="1"/>
      <c r="C470" s="1"/>
      <c r="D470" s="1"/>
      <c r="E470" s="1"/>
      <c r="F470" s="2"/>
      <c r="G470" s="3"/>
      <c r="H470" s="5"/>
      <c r="I470" s="3"/>
      <c r="J470" s="3"/>
      <c r="K470" s="1"/>
    </row>
    <row r="471" spans="1:11" ht="15.6" x14ac:dyDescent="0.3">
      <c r="A471" s="1"/>
      <c r="B471" s="1"/>
      <c r="C471" s="1"/>
      <c r="D471" s="1"/>
      <c r="E471" s="1"/>
      <c r="F471" s="2"/>
      <c r="G471" s="3"/>
      <c r="H471" s="5"/>
      <c r="I471" s="3"/>
      <c r="J471" s="3"/>
      <c r="K471" s="1"/>
    </row>
    <row r="472" spans="1:11" ht="15.6" x14ac:dyDescent="0.3">
      <c r="A472" s="1"/>
      <c r="B472" s="1"/>
      <c r="C472" s="1"/>
      <c r="D472" s="1"/>
      <c r="E472" s="1"/>
      <c r="F472" s="2"/>
      <c r="G472" s="3"/>
      <c r="H472" s="5"/>
      <c r="I472" s="3"/>
      <c r="J472" s="3"/>
      <c r="K472" s="1"/>
    </row>
    <row r="473" spans="1:11" ht="15.6" x14ac:dyDescent="0.3">
      <c r="A473" s="1"/>
      <c r="B473" s="1"/>
      <c r="C473" s="1"/>
      <c r="D473" s="1"/>
      <c r="E473" s="1"/>
      <c r="F473" s="2"/>
      <c r="G473" s="3"/>
      <c r="H473" s="5"/>
      <c r="I473" s="3"/>
      <c r="J473" s="3"/>
      <c r="K473" s="1"/>
    </row>
    <row r="474" spans="1:11" ht="15.6" x14ac:dyDescent="0.3">
      <c r="A474" s="1"/>
      <c r="B474" s="1"/>
      <c r="C474" s="1"/>
      <c r="D474" s="1"/>
      <c r="E474" s="1"/>
      <c r="F474" s="2"/>
      <c r="G474" s="3"/>
      <c r="H474" s="5"/>
      <c r="I474" s="3"/>
      <c r="J474" s="3"/>
      <c r="K474" s="1"/>
    </row>
    <row r="475" spans="1:11" ht="15.6" x14ac:dyDescent="0.3">
      <c r="A475" s="1"/>
      <c r="B475" s="1"/>
      <c r="C475" s="1"/>
      <c r="D475" s="1"/>
      <c r="E475" s="1"/>
      <c r="F475" s="2"/>
      <c r="G475" s="3"/>
      <c r="H475" s="5"/>
      <c r="I475" s="3"/>
      <c r="J475" s="3"/>
      <c r="K475" s="1"/>
    </row>
    <row r="476" spans="1:11" ht="15.6" x14ac:dyDescent="0.3">
      <c r="A476" s="1"/>
      <c r="B476" s="1"/>
      <c r="C476" s="1"/>
      <c r="D476" s="1"/>
      <c r="E476" s="1"/>
      <c r="F476" s="2"/>
      <c r="G476" s="3"/>
      <c r="H476" s="5"/>
      <c r="I476" s="3"/>
      <c r="J476" s="3"/>
      <c r="K476" s="1"/>
    </row>
    <row r="477" spans="1:11" ht="15.6" x14ac:dyDescent="0.3">
      <c r="A477" s="1"/>
      <c r="B477" s="1"/>
      <c r="C477" s="1"/>
      <c r="D477" s="1"/>
      <c r="E477" s="1"/>
      <c r="F477" s="2"/>
      <c r="G477" s="3"/>
      <c r="H477" s="5"/>
      <c r="I477" s="3"/>
      <c r="J477" s="3"/>
      <c r="K477" s="1"/>
    </row>
    <row r="478" spans="1:11" ht="15.6" x14ac:dyDescent="0.3">
      <c r="A478" s="1"/>
      <c r="B478" s="1"/>
      <c r="C478" s="1"/>
      <c r="D478" s="1"/>
      <c r="E478" s="1"/>
      <c r="F478" s="2"/>
      <c r="G478" s="3"/>
      <c r="H478" s="5"/>
      <c r="I478" s="3"/>
      <c r="J478" s="3"/>
      <c r="K478" s="1"/>
    </row>
    <row r="479" spans="1:11" ht="15.6" x14ac:dyDescent="0.3">
      <c r="A479" s="1"/>
      <c r="B479" s="1"/>
      <c r="C479" s="1"/>
      <c r="D479" s="1"/>
      <c r="E479" s="1"/>
      <c r="F479" s="2"/>
      <c r="G479" s="3"/>
      <c r="H479" s="5"/>
      <c r="I479" s="3"/>
      <c r="J479" s="3"/>
      <c r="K479" s="1"/>
    </row>
    <row r="480" spans="1:11" ht="15.6" x14ac:dyDescent="0.3">
      <c r="A480" s="1"/>
      <c r="B480" s="1"/>
      <c r="C480" s="1"/>
      <c r="D480" s="1"/>
      <c r="E480" s="1"/>
      <c r="F480" s="2"/>
      <c r="G480" s="3"/>
      <c r="H480" s="5"/>
      <c r="I480" s="3"/>
      <c r="J480" s="3"/>
      <c r="K480" s="1"/>
    </row>
    <row r="481" spans="1:11" ht="15.6" x14ac:dyDescent="0.3">
      <c r="A481" s="1"/>
      <c r="B481" s="1"/>
      <c r="C481" s="1"/>
      <c r="D481" s="1"/>
      <c r="E481" s="1"/>
      <c r="F481" s="2"/>
      <c r="G481" s="3"/>
      <c r="H481" s="5"/>
      <c r="I481" s="3"/>
      <c r="J481" s="3"/>
      <c r="K481" s="1"/>
    </row>
    <row r="482" spans="1:11" ht="15.6" x14ac:dyDescent="0.3">
      <c r="A482" s="1"/>
      <c r="B482" s="1"/>
      <c r="C482" s="1"/>
      <c r="D482" s="1"/>
      <c r="E482" s="1"/>
      <c r="F482" s="1"/>
      <c r="G482" s="3"/>
      <c r="H482" s="5"/>
      <c r="I482" s="3"/>
      <c r="J482" s="3"/>
      <c r="K482" s="1"/>
    </row>
    <row r="483" spans="1:11" ht="15.6" x14ac:dyDescent="0.3">
      <c r="A483" s="1"/>
      <c r="B483" s="1"/>
      <c r="C483" s="1"/>
      <c r="D483" s="1"/>
      <c r="E483" s="1"/>
      <c r="F483" s="1"/>
      <c r="G483" s="3"/>
      <c r="H483" s="5"/>
      <c r="I483" s="3"/>
      <c r="J483" s="3"/>
      <c r="K483" s="1"/>
    </row>
    <row r="484" spans="1:11" ht="15.6" x14ac:dyDescent="0.3">
      <c r="A484" s="1"/>
      <c r="B484" s="1"/>
      <c r="C484" s="1"/>
      <c r="D484" s="1"/>
      <c r="E484" s="1"/>
      <c r="F484" s="1"/>
      <c r="G484" s="3"/>
      <c r="H484" s="5"/>
      <c r="I484" s="3"/>
      <c r="J484" s="3"/>
      <c r="K484" s="1"/>
    </row>
    <row r="485" spans="1:11" ht="15.6" x14ac:dyDescent="0.3">
      <c r="A485" s="1"/>
      <c r="B485" s="1"/>
      <c r="C485" s="1"/>
      <c r="D485" s="1"/>
      <c r="E485" s="1"/>
      <c r="F485" s="1"/>
      <c r="G485" s="3"/>
      <c r="H485" s="5"/>
      <c r="I485" s="3"/>
      <c r="J485" s="3"/>
      <c r="K485" s="1"/>
    </row>
    <row r="486" spans="1:11" ht="15.6" x14ac:dyDescent="0.3">
      <c r="A486" s="1"/>
      <c r="B486" s="1"/>
      <c r="C486" s="1"/>
      <c r="D486" s="1"/>
      <c r="E486" s="1"/>
      <c r="F486" s="1"/>
      <c r="G486" s="3"/>
      <c r="H486" s="5"/>
      <c r="I486" s="3"/>
      <c r="J486" s="3"/>
      <c r="K486" s="1"/>
    </row>
    <row r="487" spans="1:11" ht="15.6" x14ac:dyDescent="0.3">
      <c r="A487" s="1"/>
      <c r="B487" s="1"/>
      <c r="C487" s="1"/>
      <c r="D487" s="1"/>
      <c r="E487" s="1"/>
      <c r="F487" s="1"/>
      <c r="G487" s="3"/>
      <c r="H487" s="5"/>
      <c r="I487" s="3"/>
      <c r="J487" s="3"/>
      <c r="K487" s="1"/>
    </row>
    <row r="488" spans="1:11" ht="15.6" x14ac:dyDescent="0.3">
      <c r="A488" s="1"/>
      <c r="B488" s="1"/>
      <c r="C488" s="1"/>
      <c r="D488" s="1"/>
      <c r="E488" s="1"/>
      <c r="F488" s="1"/>
      <c r="G488" s="3"/>
      <c r="H488" s="5"/>
      <c r="I488" s="3"/>
      <c r="J488" s="3"/>
      <c r="K488" s="1"/>
    </row>
    <row r="489" spans="1:11" ht="15.6" x14ac:dyDescent="0.3">
      <c r="A489" s="1"/>
      <c r="B489" s="1"/>
      <c r="C489" s="1"/>
      <c r="D489" s="1"/>
      <c r="E489" s="1"/>
      <c r="F489" s="1"/>
      <c r="G489" s="3"/>
      <c r="H489" s="5"/>
      <c r="I489" s="3"/>
      <c r="J489" s="3"/>
      <c r="K489" s="1"/>
    </row>
    <row r="490" spans="1:11" ht="15.6" x14ac:dyDescent="0.3">
      <c r="A490" s="1"/>
      <c r="B490" s="1"/>
      <c r="C490" s="1"/>
      <c r="D490" s="1"/>
      <c r="E490" s="1"/>
      <c r="F490" s="1"/>
      <c r="G490" s="3"/>
      <c r="H490" s="5"/>
      <c r="I490" s="3"/>
      <c r="J490" s="3"/>
      <c r="K490" s="1"/>
    </row>
    <row r="491" spans="1:11" ht="15.6" x14ac:dyDescent="0.3">
      <c r="A491" s="1"/>
      <c r="B491" s="1"/>
      <c r="C491" s="1"/>
      <c r="D491" s="1"/>
      <c r="E491" s="1"/>
      <c r="F491" s="1"/>
      <c r="G491" s="3"/>
      <c r="H491" s="5"/>
      <c r="I491" s="3"/>
      <c r="J491" s="3"/>
      <c r="K491" s="1"/>
    </row>
    <row r="492" spans="1:11" ht="15.6" x14ac:dyDescent="0.3">
      <c r="A492" s="1"/>
      <c r="B492" s="1"/>
      <c r="C492" s="1"/>
      <c r="D492" s="1"/>
      <c r="E492" s="1"/>
      <c r="F492" s="1"/>
      <c r="G492" s="3"/>
      <c r="H492" s="5"/>
      <c r="I492" s="3"/>
      <c r="J492" s="3"/>
      <c r="K492" s="1"/>
    </row>
    <row r="493" spans="1:11" ht="15.6" x14ac:dyDescent="0.3">
      <c r="A493" s="1"/>
      <c r="B493" s="1"/>
      <c r="C493" s="1"/>
      <c r="D493" s="1"/>
      <c r="E493" s="1"/>
      <c r="F493" s="1"/>
      <c r="G493" s="3"/>
      <c r="H493" s="5"/>
      <c r="I493" s="3"/>
      <c r="J493" s="3"/>
      <c r="K493" s="1"/>
    </row>
    <row r="494" spans="1:11" ht="15.6" x14ac:dyDescent="0.3">
      <c r="A494" s="1"/>
      <c r="B494" s="1"/>
      <c r="C494" s="1"/>
      <c r="D494" s="1"/>
      <c r="E494" s="1"/>
      <c r="F494" s="1"/>
      <c r="G494" s="3"/>
      <c r="H494" s="5"/>
      <c r="I494" s="3"/>
      <c r="J494" s="3"/>
      <c r="K494" s="1"/>
    </row>
    <row r="495" spans="1:11" ht="15.6" x14ac:dyDescent="0.3">
      <c r="A495" s="1"/>
      <c r="B495" s="1"/>
      <c r="C495" s="1"/>
      <c r="D495" s="1"/>
      <c r="E495" s="1"/>
      <c r="F495" s="1"/>
      <c r="G495" s="3"/>
      <c r="H495" s="5"/>
      <c r="I495" s="3"/>
      <c r="J495" s="3"/>
      <c r="K495" s="1"/>
    </row>
    <row r="496" spans="1:11" ht="15.6" x14ac:dyDescent="0.3">
      <c r="A496" s="1"/>
      <c r="B496" s="1"/>
      <c r="C496" s="1"/>
      <c r="D496" s="1"/>
      <c r="E496" s="1"/>
      <c r="F496" s="1"/>
      <c r="G496" s="3"/>
      <c r="H496" s="5"/>
      <c r="I496" s="3"/>
      <c r="J496" s="3"/>
      <c r="K496" s="1"/>
    </row>
    <row r="497" spans="1:11" ht="15.6" x14ac:dyDescent="0.3">
      <c r="A497" s="1"/>
      <c r="B497" s="1"/>
      <c r="C497" s="1"/>
      <c r="D497" s="1"/>
      <c r="E497" s="1"/>
      <c r="F497" s="1"/>
      <c r="G497" s="3"/>
      <c r="H497" s="5"/>
      <c r="I497" s="3"/>
      <c r="J497" s="3"/>
      <c r="K497" s="1"/>
    </row>
    <row r="498" spans="1:11" ht="15.6" x14ac:dyDescent="0.3">
      <c r="A498" s="1"/>
      <c r="B498" s="1"/>
      <c r="C498" s="1"/>
      <c r="D498" s="1"/>
      <c r="E498" s="1"/>
      <c r="F498" s="1"/>
      <c r="G498" s="3"/>
      <c r="H498" s="5"/>
      <c r="I498" s="3"/>
      <c r="J498" s="3"/>
      <c r="K498" s="1"/>
    </row>
    <row r="499" spans="1:11" ht="15.6" x14ac:dyDescent="0.3">
      <c r="A499" s="1"/>
      <c r="B499" s="1"/>
      <c r="C499" s="1"/>
      <c r="D499" s="1"/>
      <c r="E499" s="1"/>
      <c r="F499" s="1"/>
      <c r="G499" s="3"/>
      <c r="H499" s="5"/>
      <c r="I499" s="3"/>
      <c r="J499" s="3"/>
      <c r="K499" s="1"/>
    </row>
    <row r="500" spans="1:11" ht="15.6" x14ac:dyDescent="0.3">
      <c r="A500" s="1"/>
      <c r="B500" s="1"/>
      <c r="C500" s="1"/>
      <c r="D500" s="1"/>
      <c r="E500" s="1"/>
      <c r="F500" s="1"/>
      <c r="G500" s="3"/>
      <c r="H500" s="5"/>
      <c r="I500" s="3"/>
      <c r="J500" s="3"/>
      <c r="K500" s="1"/>
    </row>
    <row r="501" spans="1:11" ht="15.6" x14ac:dyDescent="0.3">
      <c r="A501" s="1"/>
      <c r="B501" s="1"/>
      <c r="C501" s="1"/>
      <c r="D501" s="1"/>
      <c r="E501" s="1"/>
      <c r="F501" s="1"/>
      <c r="G501" s="3"/>
      <c r="H501" s="5"/>
      <c r="I501" s="3"/>
      <c r="J501" s="3"/>
      <c r="K501" s="1"/>
    </row>
    <row r="502" spans="1:11" ht="15.6" x14ac:dyDescent="0.3">
      <c r="A502" s="1"/>
      <c r="B502" s="1"/>
      <c r="C502" s="1"/>
      <c r="D502" s="1"/>
      <c r="E502" s="1"/>
      <c r="F502" s="1"/>
      <c r="G502" s="3"/>
      <c r="H502" s="5"/>
      <c r="I502" s="3"/>
      <c r="J502" s="3"/>
      <c r="K502" s="1"/>
    </row>
    <row r="503" spans="1:11" ht="15.6" x14ac:dyDescent="0.3">
      <c r="A503" s="1"/>
      <c r="B503" s="1"/>
      <c r="C503" s="1"/>
      <c r="D503" s="1"/>
      <c r="E503" s="1"/>
      <c r="F503" s="1"/>
      <c r="G503" s="3"/>
      <c r="H503" s="5"/>
      <c r="I503" s="3"/>
      <c r="J503" s="3"/>
      <c r="K503" s="1"/>
    </row>
    <row r="504" spans="1:11" ht="15.6" x14ac:dyDescent="0.3">
      <c r="A504" s="1"/>
      <c r="B504" s="1"/>
      <c r="C504" s="1"/>
      <c r="D504" s="1"/>
      <c r="E504" s="1"/>
      <c r="F504" s="1"/>
      <c r="G504" s="3"/>
      <c r="H504" s="5"/>
      <c r="I504" s="3"/>
      <c r="J504" s="3"/>
      <c r="K504" s="1"/>
    </row>
    <row r="505" spans="1:11" ht="15.6" x14ac:dyDescent="0.3">
      <c r="A505" s="1"/>
      <c r="B505" s="1"/>
      <c r="C505" s="1"/>
      <c r="D505" s="1"/>
      <c r="E505" s="1"/>
      <c r="F505" s="1"/>
      <c r="G505" s="3"/>
      <c r="H505" s="5"/>
      <c r="I505" s="3"/>
      <c r="J505" s="3"/>
      <c r="K505" s="1"/>
    </row>
    <row r="506" spans="1:11" ht="15.6" x14ac:dyDescent="0.3">
      <c r="A506" s="1"/>
      <c r="B506" s="1"/>
      <c r="C506" s="1"/>
      <c r="D506" s="1"/>
      <c r="E506" s="1"/>
      <c r="F506" s="1"/>
      <c r="G506" s="3"/>
      <c r="H506" s="5"/>
      <c r="I506" s="3"/>
      <c r="J506" s="3"/>
      <c r="K506" s="1"/>
    </row>
    <row r="507" spans="1:11" ht="15.6" x14ac:dyDescent="0.3">
      <c r="A507" s="1"/>
      <c r="B507" s="1"/>
      <c r="C507" s="1"/>
      <c r="D507" s="1"/>
      <c r="E507" s="1"/>
      <c r="F507" s="1"/>
      <c r="G507" s="3"/>
      <c r="H507" s="5"/>
      <c r="I507" s="3"/>
      <c r="J507" s="3"/>
      <c r="K507" s="1"/>
    </row>
    <row r="508" spans="1:11" ht="15.6" x14ac:dyDescent="0.3">
      <c r="A508" s="1"/>
      <c r="B508" s="1"/>
      <c r="C508" s="1"/>
      <c r="D508" s="1"/>
      <c r="E508" s="1"/>
      <c r="F508" s="1"/>
      <c r="G508" s="3"/>
      <c r="H508" s="5"/>
      <c r="I508" s="3"/>
      <c r="J508" s="3"/>
      <c r="K508" s="1"/>
    </row>
    <row r="509" spans="1:11" ht="15.6" x14ac:dyDescent="0.3">
      <c r="A509" s="1"/>
      <c r="B509" s="1"/>
      <c r="C509" s="1"/>
      <c r="D509" s="1"/>
      <c r="E509" s="1"/>
      <c r="F509" s="1"/>
      <c r="G509" s="3"/>
      <c r="H509" s="5"/>
      <c r="I509" s="3"/>
      <c r="J509" s="3"/>
      <c r="K509" s="1"/>
    </row>
    <row r="510" spans="1:11" ht="15.6" x14ac:dyDescent="0.3">
      <c r="A510" s="1"/>
      <c r="B510" s="1"/>
      <c r="C510" s="1"/>
      <c r="D510" s="1"/>
      <c r="E510" s="1"/>
      <c r="F510" s="1"/>
      <c r="G510" s="3"/>
      <c r="H510" s="5"/>
      <c r="I510" s="3"/>
      <c r="J510" s="3"/>
      <c r="K510" s="1"/>
    </row>
    <row r="511" spans="1:11" ht="15.6" x14ac:dyDescent="0.3">
      <c r="A511" s="1"/>
      <c r="B511" s="1"/>
      <c r="C511" s="1"/>
      <c r="D511" s="1"/>
      <c r="E511" s="1"/>
      <c r="F511" s="1"/>
      <c r="G511" s="3"/>
      <c r="H511" s="5"/>
      <c r="I511" s="3"/>
      <c r="J511" s="3"/>
      <c r="K511" s="1"/>
    </row>
    <row r="512" spans="1:11" ht="15.6" x14ac:dyDescent="0.3">
      <c r="A512" s="1"/>
      <c r="B512" s="1"/>
      <c r="C512" s="1"/>
      <c r="D512" s="1"/>
      <c r="E512" s="1"/>
      <c r="F512" s="1"/>
      <c r="G512" s="3"/>
      <c r="H512" s="5"/>
      <c r="I512" s="3"/>
      <c r="J512" s="3"/>
      <c r="K512" s="1"/>
    </row>
    <row r="513" spans="1:11" ht="15.6" x14ac:dyDescent="0.3">
      <c r="A513" s="1"/>
      <c r="B513" s="1"/>
      <c r="C513" s="1"/>
      <c r="D513" s="1"/>
      <c r="E513" s="1"/>
      <c r="F513" s="1"/>
      <c r="G513" s="3"/>
      <c r="H513" s="5"/>
      <c r="I513" s="3"/>
      <c r="J513" s="3"/>
      <c r="K513" s="1"/>
    </row>
    <row r="514" spans="1:11" ht="15.6" x14ac:dyDescent="0.3">
      <c r="A514" s="1"/>
      <c r="B514" s="1"/>
      <c r="C514" s="1"/>
      <c r="D514" s="1"/>
      <c r="E514" s="1"/>
      <c r="F514" s="1"/>
      <c r="G514" s="3"/>
      <c r="H514" s="5"/>
      <c r="I514" s="3"/>
      <c r="J514" s="3"/>
      <c r="K514" s="1"/>
    </row>
    <row r="515" spans="1:11" ht="15.6" x14ac:dyDescent="0.3">
      <c r="A515" s="1"/>
      <c r="B515" s="1"/>
      <c r="C515" s="1"/>
      <c r="D515" s="1"/>
      <c r="E515" s="1"/>
      <c r="F515" s="1"/>
      <c r="G515" s="3"/>
      <c r="H515" s="5"/>
      <c r="I515" s="3"/>
      <c r="J515" s="3"/>
      <c r="K515" s="1"/>
    </row>
    <row r="516" spans="1:11" ht="15.6" x14ac:dyDescent="0.3">
      <c r="A516" s="1"/>
      <c r="B516" s="1"/>
      <c r="C516" s="1"/>
      <c r="D516" s="1"/>
      <c r="E516" s="1"/>
      <c r="F516" s="1"/>
      <c r="G516" s="3"/>
      <c r="H516" s="5"/>
      <c r="I516" s="3"/>
      <c r="J516" s="3"/>
      <c r="K516" s="1"/>
    </row>
    <row r="517" spans="1:11" ht="15.6" x14ac:dyDescent="0.3">
      <c r="A517" s="1"/>
      <c r="B517" s="1"/>
      <c r="C517" s="1"/>
      <c r="D517" s="1"/>
      <c r="E517" s="1"/>
      <c r="F517" s="1"/>
      <c r="G517" s="3"/>
      <c r="H517" s="5"/>
      <c r="I517" s="3"/>
      <c r="J517" s="3"/>
      <c r="K517" s="1"/>
    </row>
    <row r="518" spans="1:11" ht="15.6" x14ac:dyDescent="0.3">
      <c r="A518" s="1"/>
      <c r="B518" s="1"/>
      <c r="C518" s="1"/>
      <c r="D518" s="1"/>
      <c r="E518" s="1"/>
      <c r="F518" s="1"/>
      <c r="G518" s="3"/>
      <c r="H518" s="5"/>
      <c r="I518" s="3"/>
      <c r="J518" s="3"/>
      <c r="K518" s="1"/>
    </row>
    <row r="519" spans="1:11" ht="15.6" x14ac:dyDescent="0.3">
      <c r="A519" s="1"/>
      <c r="B519" s="1"/>
      <c r="C519" s="1"/>
      <c r="D519" s="1"/>
      <c r="E519" s="1"/>
      <c r="F519" s="1"/>
      <c r="G519" s="3"/>
      <c r="H519" s="5"/>
      <c r="I519" s="3"/>
      <c r="J519" s="3"/>
      <c r="K519" s="1"/>
    </row>
    <row r="520" spans="1:11" ht="15.6" x14ac:dyDescent="0.3">
      <c r="A520" s="1"/>
      <c r="B520" s="1"/>
      <c r="C520" s="1"/>
      <c r="D520" s="1"/>
      <c r="E520" s="1"/>
      <c r="F520" s="1"/>
      <c r="G520" s="3"/>
      <c r="H520" s="5"/>
      <c r="I520" s="3"/>
      <c r="J520" s="3"/>
      <c r="K520" s="1"/>
    </row>
    <row r="521" spans="1:11" ht="15.6" x14ac:dyDescent="0.3">
      <c r="A521" s="1"/>
      <c r="B521" s="1"/>
      <c r="C521" s="1"/>
      <c r="D521" s="1"/>
      <c r="E521" s="1"/>
      <c r="F521" s="1"/>
      <c r="G521" s="3"/>
      <c r="H521" s="5"/>
      <c r="I521" s="3"/>
      <c r="J521" s="3"/>
      <c r="K521" s="1"/>
    </row>
    <row r="522" spans="1:11" ht="15.6" x14ac:dyDescent="0.3">
      <c r="A522" s="1"/>
      <c r="B522" s="1"/>
      <c r="C522" s="1"/>
      <c r="D522" s="1"/>
      <c r="E522" s="1"/>
      <c r="F522" s="1"/>
      <c r="G522" s="3"/>
      <c r="H522" s="5"/>
      <c r="I522" s="3"/>
      <c r="J522" s="3"/>
      <c r="K522" s="1"/>
    </row>
    <row r="523" spans="1:11" ht="15.6" x14ac:dyDescent="0.3">
      <c r="A523" s="1"/>
      <c r="B523" s="1"/>
      <c r="C523" s="1"/>
      <c r="D523" s="1"/>
      <c r="E523" s="1"/>
      <c r="F523" s="1"/>
      <c r="G523" s="3"/>
      <c r="H523" s="5"/>
      <c r="I523" s="3"/>
      <c r="J523" s="3"/>
      <c r="K523" s="1"/>
    </row>
    <row r="524" spans="1:11" ht="15.6" x14ac:dyDescent="0.3">
      <c r="A524" s="1"/>
      <c r="B524" s="1"/>
      <c r="C524" s="1"/>
      <c r="D524" s="1"/>
      <c r="E524" s="1"/>
      <c r="F524" s="1"/>
      <c r="G524" s="3"/>
      <c r="H524" s="5"/>
      <c r="I524" s="3"/>
      <c r="J524" s="3"/>
      <c r="K524" s="1"/>
    </row>
    <row r="525" spans="1:11" ht="15.6" x14ac:dyDescent="0.3">
      <c r="A525" s="1"/>
      <c r="B525" s="1"/>
      <c r="C525" s="1"/>
      <c r="D525" s="1"/>
      <c r="E525" s="1"/>
      <c r="F525" s="1"/>
      <c r="G525" s="3"/>
      <c r="H525" s="5"/>
      <c r="I525" s="3"/>
      <c r="J525" s="3"/>
      <c r="K525" s="1"/>
    </row>
    <row r="526" spans="1:11" ht="15.6" x14ac:dyDescent="0.3">
      <c r="A526" s="1"/>
      <c r="B526" s="1"/>
      <c r="C526" s="1"/>
      <c r="D526" s="1"/>
      <c r="E526" s="1"/>
      <c r="F526" s="1"/>
      <c r="G526" s="3"/>
      <c r="H526" s="5"/>
      <c r="I526" s="3"/>
      <c r="J526" s="3"/>
      <c r="K526" s="1"/>
    </row>
    <row r="527" spans="1:11" ht="15.6" x14ac:dyDescent="0.3">
      <c r="A527" s="1"/>
      <c r="B527" s="1"/>
      <c r="C527" s="1"/>
      <c r="D527" s="1"/>
      <c r="E527" s="1"/>
      <c r="F527" s="1"/>
      <c r="G527" s="3"/>
      <c r="H527" s="5"/>
      <c r="I527" s="3"/>
      <c r="J527" s="3"/>
      <c r="K527" s="1"/>
    </row>
    <row r="528" spans="1:11" ht="15.6" x14ac:dyDescent="0.3">
      <c r="A528" s="1"/>
      <c r="B528" s="1"/>
      <c r="C528" s="1"/>
      <c r="D528" s="1"/>
      <c r="E528" s="1"/>
      <c r="F528" s="1"/>
      <c r="G528" s="3"/>
      <c r="H528" s="5"/>
      <c r="I528" s="3"/>
      <c r="J528" s="3"/>
      <c r="K528" s="1"/>
    </row>
    <row r="529" spans="1:11" ht="15.6" x14ac:dyDescent="0.3">
      <c r="A529" s="1"/>
      <c r="B529" s="1"/>
      <c r="C529" s="1"/>
      <c r="D529" s="1"/>
      <c r="E529" s="1"/>
      <c r="F529" s="1"/>
      <c r="G529" s="3"/>
      <c r="H529" s="5"/>
      <c r="I529" s="3"/>
      <c r="J529" s="3"/>
      <c r="K529" s="1"/>
    </row>
    <row r="530" spans="1:11" ht="15.6" x14ac:dyDescent="0.3">
      <c r="A530" s="1"/>
      <c r="B530" s="1"/>
      <c r="C530" s="1"/>
      <c r="D530" s="1"/>
      <c r="E530" s="1"/>
      <c r="F530" s="1"/>
      <c r="G530" s="3"/>
      <c r="H530" s="5"/>
      <c r="I530" s="3"/>
      <c r="J530" s="3"/>
      <c r="K530" s="1"/>
    </row>
    <row r="531" spans="1:11" ht="15.6" x14ac:dyDescent="0.3">
      <c r="A531" s="1"/>
      <c r="B531" s="1"/>
      <c r="C531" s="1"/>
      <c r="D531" s="1"/>
      <c r="E531" s="1"/>
      <c r="F531" s="1"/>
      <c r="G531" s="3"/>
      <c r="H531" s="5"/>
      <c r="I531" s="3"/>
      <c r="J531" s="3"/>
      <c r="K531" s="1"/>
    </row>
    <row r="532" spans="1:11" ht="15.6" x14ac:dyDescent="0.3">
      <c r="A532" s="1"/>
      <c r="B532" s="1"/>
      <c r="C532" s="1"/>
      <c r="D532" s="1"/>
      <c r="E532" s="1"/>
      <c r="F532" s="1"/>
      <c r="G532" s="3"/>
      <c r="H532" s="5"/>
      <c r="I532" s="3"/>
      <c r="J532" s="3"/>
      <c r="K532" s="1"/>
    </row>
    <row r="533" spans="1:11" ht="15.6" x14ac:dyDescent="0.3">
      <c r="A533" s="1"/>
      <c r="B533" s="1"/>
      <c r="C533" s="1"/>
      <c r="D533" s="1"/>
      <c r="E533" s="1"/>
      <c r="F533" s="1"/>
      <c r="G533" s="3"/>
      <c r="H533" s="5"/>
      <c r="I533" s="3"/>
      <c r="J533" s="3"/>
      <c r="K533" s="1"/>
    </row>
    <row r="534" spans="1:11" ht="15.6" x14ac:dyDescent="0.3">
      <c r="A534" s="1"/>
      <c r="B534" s="1"/>
      <c r="C534" s="1"/>
      <c r="D534" s="1"/>
      <c r="E534" s="1"/>
      <c r="F534" s="1"/>
      <c r="G534" s="3"/>
      <c r="H534" s="5"/>
      <c r="I534" s="3"/>
      <c r="J534" s="3"/>
      <c r="K534" s="1"/>
    </row>
    <row r="535" spans="1:11" ht="15.6" x14ac:dyDescent="0.3">
      <c r="A535" s="1"/>
      <c r="B535" s="1"/>
      <c r="C535" s="1"/>
      <c r="D535" s="1"/>
      <c r="E535" s="1"/>
      <c r="F535" s="1"/>
      <c r="G535" s="3"/>
      <c r="H535" s="5"/>
      <c r="I535" s="3"/>
      <c r="J535" s="3"/>
      <c r="K535" s="1"/>
    </row>
    <row r="536" spans="1:11" ht="15.6" x14ac:dyDescent="0.3">
      <c r="A536" s="1"/>
      <c r="B536" s="1"/>
      <c r="C536" s="1"/>
      <c r="D536" s="1"/>
      <c r="E536" s="1"/>
      <c r="F536" s="1"/>
      <c r="G536" s="3"/>
      <c r="H536" s="5"/>
      <c r="I536" s="3"/>
      <c r="J536" s="3"/>
      <c r="K536" s="1"/>
    </row>
    <row r="537" spans="1:11" ht="15.6" x14ac:dyDescent="0.3">
      <c r="A537" s="1"/>
      <c r="B537" s="1"/>
      <c r="C537" s="1"/>
      <c r="D537" s="1"/>
      <c r="E537" s="1"/>
      <c r="F537" s="1"/>
      <c r="G537" s="3"/>
      <c r="H537" s="5"/>
      <c r="I537" s="3"/>
      <c r="J537" s="3"/>
      <c r="K537" s="1"/>
    </row>
    <row r="538" spans="1:11" ht="15.6" x14ac:dyDescent="0.3">
      <c r="A538" s="1"/>
      <c r="B538" s="1"/>
      <c r="C538" s="1"/>
      <c r="D538" s="1"/>
      <c r="E538" s="1"/>
      <c r="F538" s="1"/>
      <c r="G538" s="3"/>
      <c r="H538" s="5"/>
      <c r="I538" s="3"/>
      <c r="J538" s="3"/>
      <c r="K538" s="1"/>
    </row>
    <row r="539" spans="1:11" ht="15.6" x14ac:dyDescent="0.3">
      <c r="A539" s="1"/>
      <c r="B539" s="1"/>
      <c r="C539" s="1"/>
      <c r="D539" s="1"/>
      <c r="E539" s="1"/>
      <c r="F539" s="1"/>
      <c r="G539" s="3"/>
      <c r="H539" s="5"/>
      <c r="I539" s="3"/>
      <c r="J539" s="3"/>
      <c r="K539" s="1"/>
    </row>
    <row r="540" spans="1:11" ht="15.6" x14ac:dyDescent="0.3">
      <c r="A540" s="1"/>
      <c r="B540" s="1"/>
      <c r="C540" s="1"/>
      <c r="D540" s="1"/>
      <c r="E540" s="1"/>
      <c r="F540" s="1"/>
      <c r="G540" s="3"/>
      <c r="H540" s="5"/>
      <c r="I540" s="3"/>
      <c r="J540" s="3"/>
      <c r="K540" s="1"/>
    </row>
    <row r="541" spans="1:11" ht="15.6" x14ac:dyDescent="0.3">
      <c r="A541" s="1"/>
      <c r="B541" s="1"/>
      <c r="C541" s="1"/>
      <c r="D541" s="1"/>
      <c r="E541" s="1"/>
      <c r="F541" s="1"/>
      <c r="G541" s="3"/>
      <c r="H541" s="5"/>
      <c r="I541" s="3"/>
      <c r="J541" s="3"/>
      <c r="K541" s="1"/>
    </row>
    <row r="542" spans="1:11" ht="15.6" x14ac:dyDescent="0.3">
      <c r="A542" s="1"/>
      <c r="B542" s="1"/>
      <c r="C542" s="1"/>
      <c r="D542" s="1"/>
      <c r="E542" s="1"/>
      <c r="F542" s="1"/>
      <c r="G542" s="3"/>
      <c r="H542" s="5"/>
      <c r="I542" s="3"/>
      <c r="J542" s="3"/>
      <c r="K542" s="1"/>
    </row>
    <row r="543" spans="1:11" ht="15.6" x14ac:dyDescent="0.3">
      <c r="A543" s="1"/>
      <c r="B543" s="1"/>
      <c r="C543" s="1"/>
      <c r="D543" s="1"/>
      <c r="E543" s="1"/>
      <c r="F543" s="1"/>
      <c r="G543" s="3"/>
      <c r="H543" s="5"/>
      <c r="I543" s="3"/>
      <c r="J543" s="3"/>
      <c r="K543" s="1"/>
    </row>
    <row r="544" spans="1:11" ht="15.6" x14ac:dyDescent="0.3">
      <c r="A544" s="1"/>
      <c r="B544" s="1"/>
      <c r="C544" s="1"/>
      <c r="D544" s="1"/>
      <c r="E544" s="1"/>
      <c r="F544" s="1"/>
      <c r="G544" s="3"/>
      <c r="H544" s="5"/>
      <c r="I544" s="3"/>
      <c r="J544" s="3"/>
      <c r="K544" s="1"/>
    </row>
    <row r="545" spans="1:11" ht="15.6" x14ac:dyDescent="0.3">
      <c r="A545" s="1"/>
      <c r="B545" s="1"/>
      <c r="C545" s="1"/>
      <c r="D545" s="1"/>
      <c r="E545" s="1"/>
      <c r="F545" s="1"/>
      <c r="G545" s="3"/>
      <c r="H545" s="5"/>
      <c r="I545" s="3"/>
      <c r="J545" s="3"/>
      <c r="K545" s="1"/>
    </row>
    <row r="546" spans="1:11" ht="15.6" x14ac:dyDescent="0.3">
      <c r="A546" s="1"/>
      <c r="B546" s="1"/>
      <c r="C546" s="1"/>
      <c r="D546" s="1"/>
      <c r="E546" s="1"/>
      <c r="F546" s="1"/>
      <c r="G546" s="3"/>
      <c r="H546" s="5"/>
      <c r="I546" s="3"/>
      <c r="J546" s="3"/>
      <c r="K546" s="1"/>
    </row>
    <row r="547" spans="1:11" ht="15.6" x14ac:dyDescent="0.3">
      <c r="A547" s="1"/>
      <c r="B547" s="1"/>
      <c r="C547" s="1"/>
      <c r="D547" s="1"/>
      <c r="E547" s="1"/>
      <c r="F547" s="1"/>
      <c r="G547" s="3"/>
      <c r="H547" s="5"/>
      <c r="I547" s="3"/>
      <c r="J547" s="3"/>
      <c r="K547" s="1"/>
    </row>
    <row r="548" spans="1:11" ht="15.6" x14ac:dyDescent="0.3">
      <c r="A548" s="1"/>
      <c r="B548" s="1"/>
      <c r="C548" s="1"/>
      <c r="D548" s="1"/>
      <c r="E548" s="1"/>
      <c r="F548" s="1"/>
      <c r="G548" s="3"/>
      <c r="H548" s="5"/>
      <c r="I548" s="3"/>
      <c r="J548" s="3"/>
      <c r="K548" s="1"/>
    </row>
    <row r="549" spans="1:11" ht="15.6" x14ac:dyDescent="0.3">
      <c r="A549" s="1"/>
      <c r="B549" s="1"/>
      <c r="C549" s="1"/>
      <c r="D549" s="1"/>
      <c r="E549" s="1"/>
      <c r="F549" s="1"/>
      <c r="G549" s="3"/>
      <c r="H549" s="5"/>
      <c r="I549" s="3"/>
      <c r="J549" s="3"/>
      <c r="K549" s="1"/>
    </row>
    <row r="550" spans="1:11" ht="15.6" x14ac:dyDescent="0.3">
      <c r="A550" s="1"/>
      <c r="B550" s="1"/>
      <c r="C550" s="1"/>
      <c r="D550" s="1"/>
      <c r="E550" s="1"/>
      <c r="F550" s="1"/>
      <c r="G550" s="3"/>
      <c r="H550" s="5"/>
      <c r="I550" s="3"/>
      <c r="J550" s="3"/>
      <c r="K550" s="1"/>
    </row>
    <row r="551" spans="1:11" ht="15.6" x14ac:dyDescent="0.3">
      <c r="A551" s="1"/>
      <c r="B551" s="1"/>
      <c r="C551" s="1"/>
      <c r="D551" s="1"/>
      <c r="E551" s="1"/>
      <c r="F551" s="1"/>
      <c r="G551" s="3"/>
      <c r="H551" s="5"/>
      <c r="I551" s="3"/>
      <c r="J551" s="3"/>
      <c r="K551" s="1"/>
    </row>
    <row r="552" spans="1:11" ht="15.6" x14ac:dyDescent="0.3">
      <c r="A552" s="1"/>
      <c r="B552" s="1"/>
      <c r="C552" s="1"/>
      <c r="D552" s="1"/>
      <c r="E552" s="1"/>
      <c r="F552" s="1"/>
      <c r="G552" s="3"/>
      <c r="H552" s="5"/>
      <c r="I552" s="3"/>
      <c r="J552" s="3"/>
      <c r="K552" s="1"/>
    </row>
    <row r="553" spans="1:11" ht="15.6" x14ac:dyDescent="0.3">
      <c r="A553" s="1"/>
      <c r="B553" s="1"/>
      <c r="C553" s="1"/>
      <c r="D553" s="1"/>
      <c r="E553" s="1"/>
      <c r="F553" s="1"/>
      <c r="G553" s="3"/>
      <c r="H553" s="5"/>
      <c r="I553" s="3"/>
      <c r="J553" s="3"/>
      <c r="K553" s="1"/>
    </row>
    <row r="554" spans="1:11" ht="15.6" x14ac:dyDescent="0.3">
      <c r="A554" s="1"/>
      <c r="B554" s="1"/>
      <c r="C554" s="1"/>
      <c r="D554" s="1"/>
      <c r="E554" s="1"/>
      <c r="F554" s="1"/>
      <c r="G554" s="3"/>
      <c r="H554" s="5"/>
      <c r="I554" s="3"/>
      <c r="J554" s="3"/>
      <c r="K554" s="1"/>
    </row>
    <row r="555" spans="1:11" ht="15.6" x14ac:dyDescent="0.3">
      <c r="A555" s="1"/>
      <c r="B555" s="1"/>
      <c r="C555" s="1"/>
      <c r="D555" s="1"/>
      <c r="E555" s="1"/>
      <c r="F555" s="1"/>
      <c r="G555" s="3"/>
      <c r="H555" s="5"/>
      <c r="I555" s="3"/>
      <c r="J555" s="3"/>
      <c r="K555" s="1"/>
    </row>
    <row r="556" spans="1:11" ht="15.6" x14ac:dyDescent="0.3">
      <c r="A556" s="1"/>
      <c r="B556" s="1"/>
      <c r="C556" s="1"/>
      <c r="D556" s="1"/>
      <c r="E556" s="1"/>
      <c r="F556" s="1"/>
      <c r="G556" s="3"/>
      <c r="H556" s="5"/>
      <c r="I556" s="3"/>
      <c r="J556" s="3"/>
      <c r="K556" s="1"/>
    </row>
    <row r="557" spans="1:11" ht="15.6" x14ac:dyDescent="0.3">
      <c r="A557" s="1"/>
      <c r="B557" s="1"/>
      <c r="C557" s="1"/>
      <c r="D557" s="1"/>
      <c r="E557" s="1"/>
      <c r="F557" s="1"/>
      <c r="G557" s="3"/>
      <c r="H557" s="5"/>
      <c r="I557" s="3"/>
      <c r="J557" s="3"/>
      <c r="K557" s="1"/>
    </row>
    <row r="558" spans="1:11" ht="15.6" x14ac:dyDescent="0.3">
      <c r="A558" s="1"/>
      <c r="B558" s="1"/>
      <c r="C558" s="1"/>
      <c r="D558" s="1"/>
      <c r="E558" s="1"/>
      <c r="F558" s="1"/>
      <c r="G558" s="3"/>
      <c r="H558" s="5"/>
      <c r="I558" s="3"/>
      <c r="J558" s="3"/>
      <c r="K558" s="1"/>
    </row>
    <row r="559" spans="1:11" ht="15.6" x14ac:dyDescent="0.3">
      <c r="A559" s="1"/>
      <c r="B559" s="1"/>
      <c r="C559" s="1"/>
      <c r="D559" s="1"/>
      <c r="E559" s="1"/>
      <c r="F559" s="1"/>
      <c r="G559" s="3"/>
      <c r="H559" s="5"/>
      <c r="I559" s="3"/>
      <c r="J559" s="3"/>
      <c r="K559" s="1"/>
    </row>
    <row r="560" spans="1:11" ht="15.6" x14ac:dyDescent="0.3">
      <c r="A560" s="1"/>
      <c r="B560" s="1"/>
      <c r="C560" s="1"/>
      <c r="D560" s="1"/>
      <c r="E560" s="1"/>
      <c r="F560" s="1"/>
      <c r="G560" s="3"/>
      <c r="H560" s="5"/>
      <c r="I560" s="3"/>
      <c r="J560" s="3"/>
      <c r="K560" s="1"/>
    </row>
    <row r="561" spans="1:11" ht="15.6" x14ac:dyDescent="0.3">
      <c r="A561" s="1"/>
      <c r="B561" s="1"/>
      <c r="C561" s="1"/>
      <c r="D561" s="1"/>
      <c r="E561" s="1"/>
      <c r="F561" s="1"/>
      <c r="G561" s="3"/>
      <c r="H561" s="5"/>
      <c r="I561" s="3"/>
      <c r="J561" s="3"/>
      <c r="K561" s="1"/>
    </row>
    <row r="562" spans="1:11" ht="15.6" x14ac:dyDescent="0.3">
      <c r="A562" s="1"/>
      <c r="B562" s="1"/>
      <c r="C562" s="1"/>
      <c r="D562" s="1"/>
      <c r="E562" s="1"/>
      <c r="F562" s="1"/>
      <c r="G562" s="3"/>
      <c r="H562" s="5"/>
      <c r="I562" s="3"/>
      <c r="J562" s="3"/>
      <c r="K562" s="1"/>
    </row>
    <row r="563" spans="1:11" ht="15.6" x14ac:dyDescent="0.3">
      <c r="A563" s="1"/>
      <c r="B563" s="1"/>
      <c r="C563" s="1"/>
      <c r="D563" s="1"/>
      <c r="E563" s="1"/>
      <c r="F563" s="1"/>
      <c r="G563" s="3"/>
      <c r="H563" s="5"/>
      <c r="I563" s="3"/>
      <c r="J563" s="3"/>
      <c r="K563" s="1"/>
    </row>
    <row r="564" spans="1:11" ht="15.6" x14ac:dyDescent="0.3">
      <c r="A564" s="1"/>
      <c r="B564" s="1"/>
      <c r="C564" s="1"/>
      <c r="D564" s="1"/>
      <c r="E564" s="1"/>
      <c r="F564" s="1"/>
      <c r="G564" s="3"/>
      <c r="H564" s="5"/>
      <c r="I564" s="3"/>
      <c r="J564" s="3"/>
      <c r="K564" s="1"/>
    </row>
    <row r="565" spans="1:11" ht="15.6" x14ac:dyDescent="0.3">
      <c r="A565" s="1"/>
      <c r="B565" s="1"/>
      <c r="C565" s="1"/>
      <c r="D565" s="1"/>
      <c r="E565" s="1"/>
      <c r="F565" s="1"/>
      <c r="G565" s="3"/>
      <c r="H565" s="5"/>
      <c r="I565" s="3"/>
      <c r="J565" s="3"/>
      <c r="K565" s="1"/>
    </row>
    <row r="566" spans="1:11" ht="15.6" x14ac:dyDescent="0.3">
      <c r="A566" s="1"/>
      <c r="B566" s="1"/>
      <c r="C566" s="1"/>
      <c r="D566" s="1"/>
      <c r="E566" s="1"/>
      <c r="F566" s="1"/>
      <c r="G566" s="3"/>
      <c r="H566" s="5"/>
      <c r="I566" s="3"/>
      <c r="J566" s="3"/>
      <c r="K566" s="1"/>
    </row>
    <row r="567" spans="1:11" ht="15.6" x14ac:dyDescent="0.3">
      <c r="A567" s="1"/>
      <c r="B567" s="1"/>
      <c r="C567" s="1"/>
      <c r="D567" s="1"/>
      <c r="E567" s="1"/>
      <c r="F567" s="1"/>
      <c r="G567" s="3"/>
      <c r="H567" s="5"/>
      <c r="I567" s="3"/>
      <c r="J567" s="3"/>
      <c r="K567" s="1"/>
    </row>
    <row r="568" spans="1:11" ht="15.6" x14ac:dyDescent="0.3">
      <c r="A568" s="1"/>
      <c r="B568" s="1"/>
      <c r="C568" s="1"/>
      <c r="D568" s="1"/>
      <c r="E568" s="1"/>
      <c r="F568" s="1"/>
      <c r="G568" s="3"/>
      <c r="H568" s="5"/>
      <c r="I568" s="3"/>
      <c r="J568" s="3"/>
      <c r="K568" s="1"/>
    </row>
    <row r="569" spans="1:11" ht="15.6" x14ac:dyDescent="0.3">
      <c r="A569" s="1"/>
      <c r="B569" s="1"/>
      <c r="C569" s="1"/>
      <c r="D569" s="1"/>
      <c r="E569" s="1"/>
      <c r="F569" s="1"/>
      <c r="G569" s="3"/>
      <c r="H569" s="5"/>
      <c r="I569" s="3"/>
      <c r="J569" s="3"/>
      <c r="K569" s="1"/>
    </row>
    <row r="570" spans="1:11" ht="15.6" x14ac:dyDescent="0.3">
      <c r="A570" s="1"/>
      <c r="B570" s="1"/>
      <c r="C570" s="1"/>
      <c r="D570" s="1"/>
      <c r="E570" s="1"/>
      <c r="F570" s="1"/>
      <c r="G570" s="3"/>
      <c r="H570" s="5"/>
      <c r="I570" s="3"/>
      <c r="J570" s="3"/>
      <c r="K570" s="1"/>
    </row>
    <row r="571" spans="1:11" ht="15.6" x14ac:dyDescent="0.3">
      <c r="A571" s="1"/>
      <c r="B571" s="1"/>
      <c r="C571" s="1"/>
      <c r="D571" s="1"/>
      <c r="E571" s="1"/>
      <c r="F571" s="1"/>
      <c r="G571" s="3"/>
      <c r="H571" s="5"/>
      <c r="I571" s="3"/>
      <c r="J571" s="3"/>
      <c r="K571" s="1"/>
    </row>
    <row r="572" spans="1:11" ht="15.6" x14ac:dyDescent="0.3">
      <c r="A572" s="1"/>
      <c r="B572" s="1"/>
      <c r="C572" s="1"/>
      <c r="D572" s="1"/>
      <c r="E572" s="1"/>
      <c r="F572" s="1"/>
      <c r="G572" s="3"/>
      <c r="H572" s="5"/>
      <c r="I572" s="3"/>
      <c r="J572" s="3"/>
      <c r="K572" s="1"/>
    </row>
    <row r="573" spans="1:11" ht="15.6" x14ac:dyDescent="0.3">
      <c r="A573" s="1"/>
      <c r="B573" s="1"/>
      <c r="C573" s="1"/>
      <c r="D573" s="1"/>
      <c r="E573" s="1"/>
      <c r="F573" s="1"/>
      <c r="G573" s="3"/>
      <c r="H573" s="5"/>
      <c r="I573" s="3"/>
      <c r="J573" s="3"/>
      <c r="K573" s="1"/>
    </row>
    <row r="574" spans="1:11" ht="15.6" x14ac:dyDescent="0.3">
      <c r="A574" s="1"/>
      <c r="B574" s="1"/>
      <c r="C574" s="1"/>
      <c r="D574" s="1"/>
      <c r="E574" s="1"/>
      <c r="F574" s="1"/>
      <c r="G574" s="3"/>
      <c r="H574" s="5"/>
      <c r="I574" s="3"/>
      <c r="J574" s="3"/>
      <c r="K574" s="1"/>
    </row>
    <row r="575" spans="1:11" ht="15.6" x14ac:dyDescent="0.3">
      <c r="A575" s="1"/>
      <c r="B575" s="1"/>
      <c r="C575" s="1"/>
      <c r="D575" s="1"/>
      <c r="E575" s="1"/>
      <c r="F575" s="1"/>
      <c r="G575" s="3"/>
      <c r="H575" s="5"/>
      <c r="I575" s="3"/>
      <c r="J575" s="3"/>
      <c r="K575" s="1"/>
    </row>
    <row r="576" spans="1:11" ht="15.6" x14ac:dyDescent="0.3">
      <c r="A576" s="1"/>
      <c r="B576" s="1"/>
      <c r="C576" s="1"/>
      <c r="D576" s="1"/>
      <c r="E576" s="1"/>
      <c r="F576" s="1"/>
      <c r="G576" s="3"/>
      <c r="H576" s="5"/>
      <c r="I576" s="3"/>
      <c r="J576" s="3"/>
      <c r="K576" s="1"/>
    </row>
    <row r="577" spans="1:11" ht="15.6" x14ac:dyDescent="0.3">
      <c r="A577" s="1"/>
      <c r="B577" s="1"/>
      <c r="C577" s="1"/>
      <c r="D577" s="1"/>
      <c r="E577" s="1"/>
      <c r="F577" s="1"/>
      <c r="G577" s="3"/>
      <c r="H577" s="5"/>
      <c r="I577" s="3"/>
      <c r="J577" s="3"/>
      <c r="K577" s="1"/>
    </row>
    <row r="578" spans="1:11" ht="15.6" x14ac:dyDescent="0.3">
      <c r="A578" s="1"/>
      <c r="B578" s="1"/>
      <c r="C578" s="1"/>
      <c r="D578" s="1"/>
      <c r="E578" s="1"/>
      <c r="F578" s="1"/>
      <c r="G578" s="3"/>
      <c r="H578" s="5"/>
      <c r="I578" s="3"/>
      <c r="J578" s="3"/>
      <c r="K578" s="1"/>
    </row>
    <row r="579" spans="1:11" ht="15.6" x14ac:dyDescent="0.3">
      <c r="A579" s="1"/>
      <c r="B579" s="1"/>
      <c r="C579" s="1"/>
      <c r="D579" s="1"/>
      <c r="E579" s="1"/>
      <c r="F579" s="1"/>
      <c r="G579" s="3"/>
      <c r="H579" s="5"/>
      <c r="I579" s="3"/>
      <c r="J579" s="3"/>
      <c r="K579" s="1"/>
    </row>
    <row r="580" spans="1:11" ht="15.6" x14ac:dyDescent="0.3">
      <c r="A580" s="1"/>
      <c r="B580" s="1"/>
      <c r="C580" s="1"/>
      <c r="D580" s="1"/>
      <c r="E580" s="1"/>
      <c r="F580" s="1"/>
      <c r="G580" s="3"/>
      <c r="H580" s="5"/>
      <c r="I580" s="3"/>
      <c r="J580" s="3"/>
      <c r="K580" s="1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13" sqref="D13"/>
    </sheetView>
  </sheetViews>
  <sheetFormatPr defaultRowHeight="14.4" x14ac:dyDescent="0.3"/>
  <cols>
    <col min="1" max="1" width="8" customWidth="1"/>
    <col min="2" max="2" width="23.6640625" customWidth="1"/>
    <col min="3" max="3" width="24.6640625" customWidth="1"/>
    <col min="4" max="4" width="34.5546875" customWidth="1"/>
    <col min="6" max="6" width="10.88671875" customWidth="1"/>
    <col min="7" max="7" width="11.44140625" customWidth="1"/>
    <col min="8" max="8" width="13.6640625" customWidth="1"/>
    <col min="9" max="9" width="18.5546875" customWidth="1"/>
    <col min="10" max="10" width="25.33203125" customWidth="1"/>
  </cols>
  <sheetData>
    <row r="1" spans="1:10" ht="25.8" customHeight="1" x14ac:dyDescent="0.3">
      <c r="A1" s="175" t="s">
        <v>832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 thickBot="1" x14ac:dyDescent="0.35">
      <c r="A2" s="169" t="s">
        <v>714</v>
      </c>
      <c r="B2" s="176" t="s">
        <v>715</v>
      </c>
      <c r="C2" s="171" t="s">
        <v>716</v>
      </c>
      <c r="D2" s="169" t="s">
        <v>717</v>
      </c>
      <c r="E2" s="176" t="s">
        <v>718</v>
      </c>
      <c r="F2" s="171" t="s">
        <v>719</v>
      </c>
      <c r="G2" s="169" t="s">
        <v>720</v>
      </c>
      <c r="H2" s="171" t="s">
        <v>721</v>
      </c>
      <c r="I2" s="173" t="s">
        <v>722</v>
      </c>
      <c r="J2" s="174"/>
    </row>
    <row r="3" spans="1:10" ht="15" thickBot="1" x14ac:dyDescent="0.35">
      <c r="A3" s="170"/>
      <c r="B3" s="177"/>
      <c r="C3" s="172"/>
      <c r="D3" s="170"/>
      <c r="E3" s="177"/>
      <c r="F3" s="172"/>
      <c r="G3" s="170"/>
      <c r="H3" s="172"/>
      <c r="I3" s="20" t="s">
        <v>723</v>
      </c>
      <c r="J3" s="21" t="s">
        <v>724</v>
      </c>
    </row>
    <row r="4" spans="1:10" s="24" customFormat="1" thickBot="1" x14ac:dyDescent="0.3">
      <c r="A4" s="25">
        <v>1</v>
      </c>
      <c r="B4" s="26" t="s">
        <v>725</v>
      </c>
      <c r="C4" s="26" t="s">
        <v>726</v>
      </c>
      <c r="D4" s="27" t="s">
        <v>727</v>
      </c>
      <c r="E4" s="28" t="s">
        <v>33</v>
      </c>
      <c r="F4" s="28" t="s">
        <v>728</v>
      </c>
      <c r="G4" s="29" t="s">
        <v>27</v>
      </c>
      <c r="H4" s="28">
        <v>9085488790</v>
      </c>
      <c r="I4" s="29" t="s">
        <v>729</v>
      </c>
      <c r="J4" s="26" t="s">
        <v>730</v>
      </c>
    </row>
    <row r="5" spans="1:10" s="24" customFormat="1" thickBot="1" x14ac:dyDescent="0.3">
      <c r="A5" s="25">
        <v>2</v>
      </c>
      <c r="B5" s="26" t="s">
        <v>731</v>
      </c>
      <c r="C5" s="26" t="s">
        <v>732</v>
      </c>
      <c r="D5" s="27" t="s">
        <v>733</v>
      </c>
      <c r="E5" s="28" t="s">
        <v>33</v>
      </c>
      <c r="F5" s="28" t="s">
        <v>734</v>
      </c>
      <c r="G5" s="29" t="s">
        <v>27</v>
      </c>
      <c r="H5" s="28">
        <v>9085143945</v>
      </c>
      <c r="I5" s="29" t="s">
        <v>729</v>
      </c>
      <c r="J5" s="26" t="s">
        <v>730</v>
      </c>
    </row>
    <row r="6" spans="1:10" s="24" customFormat="1" thickBot="1" x14ac:dyDescent="0.3">
      <c r="A6" s="25">
        <v>3</v>
      </c>
      <c r="B6" s="26" t="s">
        <v>735</v>
      </c>
      <c r="C6" s="26" t="s">
        <v>736</v>
      </c>
      <c r="D6" s="27" t="s">
        <v>737</v>
      </c>
      <c r="E6" s="28" t="s">
        <v>33</v>
      </c>
      <c r="F6" s="28" t="s">
        <v>738</v>
      </c>
      <c r="G6" s="29" t="s">
        <v>27</v>
      </c>
      <c r="H6" s="28">
        <v>9678274133</v>
      </c>
      <c r="I6" s="29" t="s">
        <v>729</v>
      </c>
      <c r="J6" s="26" t="s">
        <v>730</v>
      </c>
    </row>
    <row r="7" spans="1:10" s="24" customFormat="1" thickBot="1" x14ac:dyDescent="0.3">
      <c r="A7" s="25">
        <v>4</v>
      </c>
      <c r="B7" s="26" t="s">
        <v>739</v>
      </c>
      <c r="C7" s="26" t="s">
        <v>740</v>
      </c>
      <c r="D7" s="27" t="s">
        <v>741</v>
      </c>
      <c r="E7" s="28" t="s">
        <v>33</v>
      </c>
      <c r="F7" s="28" t="s">
        <v>742</v>
      </c>
      <c r="G7" s="29" t="s">
        <v>27</v>
      </c>
      <c r="H7" s="28">
        <v>8876087794</v>
      </c>
      <c r="I7" s="29" t="s">
        <v>729</v>
      </c>
      <c r="J7" s="26" t="s">
        <v>730</v>
      </c>
    </row>
    <row r="8" spans="1:10" s="24" customFormat="1" thickBot="1" x14ac:dyDescent="0.3">
      <c r="A8" s="25">
        <v>5</v>
      </c>
      <c r="B8" s="26" t="s">
        <v>743</v>
      </c>
      <c r="C8" s="26" t="s">
        <v>744</v>
      </c>
      <c r="D8" s="27" t="s">
        <v>745</v>
      </c>
      <c r="E8" s="28" t="s">
        <v>33</v>
      </c>
      <c r="F8" s="28" t="s">
        <v>746</v>
      </c>
      <c r="G8" s="29" t="s">
        <v>27</v>
      </c>
      <c r="H8" s="28">
        <v>7578944048</v>
      </c>
      <c r="I8" s="29" t="s">
        <v>729</v>
      </c>
      <c r="J8" s="26" t="s">
        <v>730</v>
      </c>
    </row>
    <row r="9" spans="1:10" s="24" customFormat="1" thickBot="1" x14ac:dyDescent="0.3">
      <c r="A9" s="25">
        <v>6</v>
      </c>
      <c r="B9" s="26" t="s">
        <v>747</v>
      </c>
      <c r="C9" s="26" t="s">
        <v>748</v>
      </c>
      <c r="D9" s="27" t="s">
        <v>749</v>
      </c>
      <c r="E9" s="28" t="s">
        <v>33</v>
      </c>
      <c r="F9" s="28" t="s">
        <v>750</v>
      </c>
      <c r="G9" s="29" t="s">
        <v>27</v>
      </c>
      <c r="H9" s="28">
        <v>7664801256</v>
      </c>
      <c r="I9" s="29" t="s">
        <v>751</v>
      </c>
      <c r="J9" s="26" t="s">
        <v>752</v>
      </c>
    </row>
    <row r="10" spans="1:10" s="24" customFormat="1" thickBot="1" x14ac:dyDescent="0.3">
      <c r="A10" s="25">
        <v>7</v>
      </c>
      <c r="B10" s="26" t="s">
        <v>753</v>
      </c>
      <c r="C10" s="26" t="s">
        <v>754</v>
      </c>
      <c r="D10" s="27" t="s">
        <v>755</v>
      </c>
      <c r="E10" s="28" t="s">
        <v>33</v>
      </c>
      <c r="F10" s="28" t="s">
        <v>756</v>
      </c>
      <c r="G10" s="29" t="s">
        <v>27</v>
      </c>
      <c r="H10" s="28">
        <v>7399551630</v>
      </c>
      <c r="I10" s="29" t="s">
        <v>757</v>
      </c>
      <c r="J10" s="26" t="s">
        <v>758</v>
      </c>
    </row>
    <row r="11" spans="1:10" s="24" customFormat="1" thickBot="1" x14ac:dyDescent="0.3">
      <c r="A11" s="25">
        <v>8</v>
      </c>
      <c r="B11" s="26" t="s">
        <v>759</v>
      </c>
      <c r="C11" s="26" t="s">
        <v>760</v>
      </c>
      <c r="D11" s="27" t="s">
        <v>761</v>
      </c>
      <c r="E11" s="28" t="s">
        <v>33</v>
      </c>
      <c r="F11" s="28" t="s">
        <v>762</v>
      </c>
      <c r="G11" s="29" t="s">
        <v>27</v>
      </c>
      <c r="H11" s="28">
        <v>9085828334</v>
      </c>
      <c r="I11" s="29" t="s">
        <v>757</v>
      </c>
      <c r="J11" s="26" t="s">
        <v>758</v>
      </c>
    </row>
    <row r="12" spans="1:10" s="24" customFormat="1" thickBot="1" x14ac:dyDescent="0.3">
      <c r="A12" s="25">
        <v>9</v>
      </c>
      <c r="B12" s="26" t="s">
        <v>763</v>
      </c>
      <c r="C12" s="26" t="s">
        <v>764</v>
      </c>
      <c r="D12" s="27" t="s">
        <v>765</v>
      </c>
      <c r="E12" s="28" t="s">
        <v>33</v>
      </c>
      <c r="F12" s="28" t="s">
        <v>766</v>
      </c>
      <c r="G12" s="29" t="s">
        <v>27</v>
      </c>
      <c r="H12" s="28"/>
      <c r="I12" s="29" t="s">
        <v>729</v>
      </c>
      <c r="J12" s="26" t="s">
        <v>730</v>
      </c>
    </row>
    <row r="13" spans="1:10" s="24" customFormat="1" thickBot="1" x14ac:dyDescent="0.3">
      <c r="A13" s="25">
        <v>10</v>
      </c>
      <c r="B13" s="26" t="s">
        <v>767</v>
      </c>
      <c r="C13" s="26" t="s">
        <v>768</v>
      </c>
      <c r="D13" s="27" t="s">
        <v>769</v>
      </c>
      <c r="E13" s="28" t="s">
        <v>33</v>
      </c>
      <c r="F13" s="28" t="s">
        <v>770</v>
      </c>
      <c r="G13" s="29" t="s">
        <v>27</v>
      </c>
      <c r="H13" s="28">
        <v>9864125223</v>
      </c>
      <c r="I13" s="29" t="s">
        <v>729</v>
      </c>
      <c r="J13" s="26" t="s">
        <v>758</v>
      </c>
    </row>
    <row r="14" spans="1:10" s="24" customFormat="1" thickBot="1" x14ac:dyDescent="0.3">
      <c r="A14" s="25">
        <v>11</v>
      </c>
      <c r="B14" s="26" t="s">
        <v>771</v>
      </c>
      <c r="C14" s="26" t="s">
        <v>772</v>
      </c>
      <c r="D14" s="27" t="s">
        <v>773</v>
      </c>
      <c r="E14" s="28" t="s">
        <v>33</v>
      </c>
      <c r="F14" s="28" t="s">
        <v>774</v>
      </c>
      <c r="G14" s="29" t="s">
        <v>27</v>
      </c>
      <c r="H14" s="28">
        <v>7896288838</v>
      </c>
      <c r="I14" s="29" t="s">
        <v>757</v>
      </c>
      <c r="J14" s="26" t="s">
        <v>758</v>
      </c>
    </row>
    <row r="15" spans="1:10" s="24" customFormat="1" thickBot="1" x14ac:dyDescent="0.3">
      <c r="A15" s="25">
        <v>12</v>
      </c>
      <c r="B15" s="26" t="s">
        <v>775</v>
      </c>
      <c r="C15" s="26" t="s">
        <v>776</v>
      </c>
      <c r="D15" s="27" t="s">
        <v>777</v>
      </c>
      <c r="E15" s="28" t="s">
        <v>33</v>
      </c>
      <c r="F15" s="28" t="s">
        <v>778</v>
      </c>
      <c r="G15" s="29" t="s">
        <v>40</v>
      </c>
      <c r="H15" s="28"/>
      <c r="I15" s="29" t="s">
        <v>757</v>
      </c>
      <c r="J15" s="26" t="s">
        <v>758</v>
      </c>
    </row>
    <row r="16" spans="1:10" s="24" customFormat="1" thickBot="1" x14ac:dyDescent="0.3">
      <c r="A16" s="25">
        <v>13</v>
      </c>
      <c r="B16" s="26" t="s">
        <v>779</v>
      </c>
      <c r="C16" s="26" t="s">
        <v>780</v>
      </c>
      <c r="D16" s="27" t="s">
        <v>773</v>
      </c>
      <c r="E16" s="28" t="s">
        <v>33</v>
      </c>
      <c r="F16" s="28" t="s">
        <v>781</v>
      </c>
      <c r="G16" s="29" t="s">
        <v>27</v>
      </c>
      <c r="H16" s="28">
        <v>7664898990</v>
      </c>
      <c r="I16" s="29" t="s">
        <v>757</v>
      </c>
      <c r="J16" s="26" t="s">
        <v>758</v>
      </c>
    </row>
    <row r="17" spans="1:10" s="24" customFormat="1" thickBot="1" x14ac:dyDescent="0.3">
      <c r="A17" s="25">
        <v>14</v>
      </c>
      <c r="B17" s="26" t="s">
        <v>782</v>
      </c>
      <c r="C17" s="26" t="s">
        <v>783</v>
      </c>
      <c r="D17" s="27" t="s">
        <v>773</v>
      </c>
      <c r="E17" s="28" t="s">
        <v>33</v>
      </c>
      <c r="F17" s="28" t="s">
        <v>784</v>
      </c>
      <c r="G17" s="29" t="s">
        <v>27</v>
      </c>
      <c r="H17" s="28"/>
      <c r="I17" s="29" t="s">
        <v>757</v>
      </c>
      <c r="J17" s="26" t="s">
        <v>758</v>
      </c>
    </row>
    <row r="18" spans="1:10" s="24" customFormat="1" thickBot="1" x14ac:dyDescent="0.3">
      <c r="A18" s="25">
        <v>15</v>
      </c>
      <c r="B18" s="26" t="s">
        <v>785</v>
      </c>
      <c r="C18" s="26" t="s">
        <v>786</v>
      </c>
      <c r="D18" s="27" t="s">
        <v>787</v>
      </c>
      <c r="E18" s="28" t="s">
        <v>33</v>
      </c>
      <c r="F18" s="28" t="s">
        <v>788</v>
      </c>
      <c r="G18" s="29" t="s">
        <v>27</v>
      </c>
      <c r="H18" s="28"/>
      <c r="I18" s="29" t="s">
        <v>757</v>
      </c>
      <c r="J18" s="26" t="s">
        <v>758</v>
      </c>
    </row>
    <row r="19" spans="1:10" s="24" customFormat="1" thickBot="1" x14ac:dyDescent="0.3">
      <c r="A19" s="25">
        <v>16</v>
      </c>
      <c r="B19" s="26" t="s">
        <v>789</v>
      </c>
      <c r="C19" s="26" t="s">
        <v>790</v>
      </c>
      <c r="D19" s="27" t="s">
        <v>755</v>
      </c>
      <c r="E19" s="28" t="s">
        <v>33</v>
      </c>
      <c r="F19" s="28" t="s">
        <v>791</v>
      </c>
      <c r="G19" s="29" t="s">
        <v>27</v>
      </c>
      <c r="H19" s="28">
        <v>8721843021</v>
      </c>
      <c r="I19" s="29" t="s">
        <v>757</v>
      </c>
      <c r="J19" s="26" t="s">
        <v>758</v>
      </c>
    </row>
    <row r="20" spans="1:10" s="24" customFormat="1" thickBot="1" x14ac:dyDescent="0.3">
      <c r="A20" s="25">
        <v>17</v>
      </c>
      <c r="B20" s="26" t="s">
        <v>792</v>
      </c>
      <c r="C20" s="26" t="s">
        <v>754</v>
      </c>
      <c r="D20" s="27" t="s">
        <v>765</v>
      </c>
      <c r="E20" s="28" t="s">
        <v>33</v>
      </c>
      <c r="F20" s="28" t="s">
        <v>793</v>
      </c>
      <c r="G20" s="29" t="s">
        <v>27</v>
      </c>
      <c r="H20" s="28">
        <v>8011192702</v>
      </c>
      <c r="I20" s="29" t="s">
        <v>757</v>
      </c>
      <c r="J20" s="26" t="s">
        <v>758</v>
      </c>
    </row>
    <row r="21" spans="1:10" s="24" customFormat="1" thickBot="1" x14ac:dyDescent="0.3">
      <c r="A21" s="25">
        <v>18</v>
      </c>
      <c r="B21" s="26" t="s">
        <v>794</v>
      </c>
      <c r="C21" s="26" t="s">
        <v>795</v>
      </c>
      <c r="D21" s="27" t="s">
        <v>796</v>
      </c>
      <c r="E21" s="28" t="s">
        <v>33</v>
      </c>
      <c r="F21" s="28"/>
      <c r="G21" s="29" t="s">
        <v>34</v>
      </c>
      <c r="H21" s="28"/>
      <c r="I21" s="29" t="s">
        <v>751</v>
      </c>
      <c r="J21" s="26" t="s">
        <v>752</v>
      </c>
    </row>
    <row r="22" spans="1:10" s="24" customFormat="1" thickBot="1" x14ac:dyDescent="0.3">
      <c r="A22" s="25">
        <v>19</v>
      </c>
      <c r="B22" s="26" t="s">
        <v>797</v>
      </c>
      <c r="C22" s="26" t="s">
        <v>798</v>
      </c>
      <c r="D22" s="27" t="s">
        <v>799</v>
      </c>
      <c r="E22" s="28" t="s">
        <v>33</v>
      </c>
      <c r="F22" s="28" t="s">
        <v>800</v>
      </c>
      <c r="G22" s="29" t="s">
        <v>34</v>
      </c>
      <c r="H22" s="28">
        <v>9678251265</v>
      </c>
      <c r="I22" s="29" t="s">
        <v>757</v>
      </c>
      <c r="J22" s="26" t="s">
        <v>758</v>
      </c>
    </row>
    <row r="23" spans="1:10" s="24" customFormat="1" thickBot="1" x14ac:dyDescent="0.3">
      <c r="A23" s="25">
        <v>20</v>
      </c>
      <c r="B23" s="26" t="s">
        <v>801</v>
      </c>
      <c r="C23" s="26" t="s">
        <v>802</v>
      </c>
      <c r="D23" s="27" t="s">
        <v>803</v>
      </c>
      <c r="E23" s="28" t="s">
        <v>33</v>
      </c>
      <c r="F23" s="28" t="s">
        <v>804</v>
      </c>
      <c r="G23" s="29" t="s">
        <v>27</v>
      </c>
      <c r="H23" s="28">
        <v>9126582508</v>
      </c>
      <c r="I23" s="29" t="s">
        <v>751</v>
      </c>
      <c r="J23" s="26" t="s">
        <v>752</v>
      </c>
    </row>
    <row r="24" spans="1:10" s="24" customFormat="1" thickBot="1" x14ac:dyDescent="0.3">
      <c r="A24" s="25">
        <v>21</v>
      </c>
      <c r="B24" s="26" t="s">
        <v>805</v>
      </c>
      <c r="C24" s="26" t="s">
        <v>806</v>
      </c>
      <c r="D24" s="27" t="s">
        <v>807</v>
      </c>
      <c r="E24" s="28" t="s">
        <v>33</v>
      </c>
      <c r="F24" s="28" t="s">
        <v>808</v>
      </c>
      <c r="G24" s="29" t="s">
        <v>27</v>
      </c>
      <c r="H24" s="28">
        <v>8011288274</v>
      </c>
      <c r="I24" s="29" t="s">
        <v>729</v>
      </c>
      <c r="J24" s="26" t="s">
        <v>758</v>
      </c>
    </row>
    <row r="25" spans="1:10" s="24" customFormat="1" thickBot="1" x14ac:dyDescent="0.3">
      <c r="A25" s="25">
        <v>22</v>
      </c>
      <c r="B25" s="26" t="s">
        <v>809</v>
      </c>
      <c r="C25" s="26" t="s">
        <v>810</v>
      </c>
      <c r="D25" s="27" t="s">
        <v>811</v>
      </c>
      <c r="E25" s="28" t="s">
        <v>33</v>
      </c>
      <c r="F25" s="28" t="s">
        <v>812</v>
      </c>
      <c r="G25" s="29" t="s">
        <v>34</v>
      </c>
      <c r="H25" s="28">
        <v>8876084790</v>
      </c>
      <c r="I25" s="29" t="s">
        <v>751</v>
      </c>
      <c r="J25" s="26" t="s">
        <v>752</v>
      </c>
    </row>
    <row r="26" spans="1:10" s="24" customFormat="1" thickBot="1" x14ac:dyDescent="0.3">
      <c r="A26" s="25">
        <v>23</v>
      </c>
      <c r="B26" s="26" t="s">
        <v>813</v>
      </c>
      <c r="C26" s="26" t="s">
        <v>814</v>
      </c>
      <c r="D26" s="27" t="s">
        <v>811</v>
      </c>
      <c r="E26" s="28" t="s">
        <v>33</v>
      </c>
      <c r="F26" s="28" t="s">
        <v>815</v>
      </c>
      <c r="G26" s="29" t="s">
        <v>27</v>
      </c>
      <c r="H26" s="28">
        <v>9085477112</v>
      </c>
      <c r="I26" s="29" t="s">
        <v>751</v>
      </c>
      <c r="J26" s="26" t="s">
        <v>752</v>
      </c>
    </row>
    <row r="27" spans="1:10" s="24" customFormat="1" thickBot="1" x14ac:dyDescent="0.3">
      <c r="A27" s="25">
        <v>24</v>
      </c>
      <c r="B27" s="26" t="s">
        <v>816</v>
      </c>
      <c r="C27" s="26" t="s">
        <v>817</v>
      </c>
      <c r="D27" s="27" t="s">
        <v>811</v>
      </c>
      <c r="E27" s="28" t="s">
        <v>33</v>
      </c>
      <c r="F27" s="28" t="s">
        <v>818</v>
      </c>
      <c r="G27" s="29" t="s">
        <v>27</v>
      </c>
      <c r="H27" s="28">
        <v>9085147043</v>
      </c>
      <c r="I27" s="29" t="s">
        <v>751</v>
      </c>
      <c r="J27" s="26" t="s">
        <v>752</v>
      </c>
    </row>
    <row r="28" spans="1:10" s="24" customFormat="1" thickBot="1" x14ac:dyDescent="0.3">
      <c r="A28" s="25">
        <v>25</v>
      </c>
      <c r="B28" s="26" t="s">
        <v>819</v>
      </c>
      <c r="C28" s="26" t="s">
        <v>820</v>
      </c>
      <c r="D28" s="27" t="s">
        <v>821</v>
      </c>
      <c r="E28" s="28" t="s">
        <v>33</v>
      </c>
      <c r="F28" s="28" t="s">
        <v>822</v>
      </c>
      <c r="G28" s="29" t="s">
        <v>34</v>
      </c>
      <c r="H28" s="28">
        <v>8812081671</v>
      </c>
      <c r="I28" s="29" t="s">
        <v>757</v>
      </c>
      <c r="J28" s="26" t="s">
        <v>823</v>
      </c>
    </row>
    <row r="29" spans="1:10" s="24" customFormat="1" thickBot="1" x14ac:dyDescent="0.3">
      <c r="A29" s="25">
        <v>26</v>
      </c>
      <c r="B29" s="26" t="s">
        <v>824</v>
      </c>
      <c r="C29" s="26" t="s">
        <v>825</v>
      </c>
      <c r="D29" s="27" t="s">
        <v>826</v>
      </c>
      <c r="E29" s="28" t="s">
        <v>33</v>
      </c>
      <c r="F29" s="28" t="s">
        <v>827</v>
      </c>
      <c r="G29" s="29" t="s">
        <v>27</v>
      </c>
      <c r="H29" s="28">
        <v>9957609818</v>
      </c>
      <c r="I29" s="29" t="s">
        <v>729</v>
      </c>
      <c r="J29" s="26" t="s">
        <v>758</v>
      </c>
    </row>
    <row r="30" spans="1:10" s="24" customFormat="1" thickBot="1" x14ac:dyDescent="0.3">
      <c r="A30" s="25">
        <v>27</v>
      </c>
      <c r="B30" s="26" t="s">
        <v>828</v>
      </c>
      <c r="C30" s="26" t="s">
        <v>829</v>
      </c>
      <c r="D30" s="27" t="s">
        <v>830</v>
      </c>
      <c r="E30" s="28" t="s">
        <v>33</v>
      </c>
      <c r="F30" s="28" t="s">
        <v>831</v>
      </c>
      <c r="G30" s="29" t="s">
        <v>34</v>
      </c>
      <c r="H30" s="28">
        <v>9678260209</v>
      </c>
      <c r="I30" s="29" t="s">
        <v>729</v>
      </c>
      <c r="J30" s="26" t="s">
        <v>758</v>
      </c>
    </row>
    <row r="33" spans="2:9" x14ac:dyDescent="0.3">
      <c r="B33" s="22"/>
      <c r="D33" s="22"/>
      <c r="E33" s="30" t="s">
        <v>711</v>
      </c>
      <c r="F33" s="31">
        <v>27</v>
      </c>
      <c r="G33" s="31"/>
      <c r="H33" s="31" t="s">
        <v>27</v>
      </c>
      <c r="I33" s="31">
        <v>21</v>
      </c>
    </row>
    <row r="34" spans="2:9" x14ac:dyDescent="0.3">
      <c r="E34" s="30" t="s">
        <v>833</v>
      </c>
      <c r="F34" s="31">
        <v>27</v>
      </c>
      <c r="G34" s="31"/>
      <c r="H34" s="31" t="s">
        <v>34</v>
      </c>
      <c r="I34" s="31">
        <v>5</v>
      </c>
    </row>
    <row r="35" spans="2:9" x14ac:dyDescent="0.3">
      <c r="E35" s="30" t="s">
        <v>834</v>
      </c>
      <c r="F35" s="31">
        <v>0</v>
      </c>
      <c r="G35" s="31"/>
      <c r="H35" s="31" t="s">
        <v>40</v>
      </c>
      <c r="I35" s="31">
        <v>1</v>
      </c>
    </row>
    <row r="36" spans="2:9" x14ac:dyDescent="0.3">
      <c r="E36" s="23"/>
      <c r="F36" s="23"/>
      <c r="G36" s="23"/>
      <c r="H36" s="31" t="s">
        <v>835</v>
      </c>
      <c r="I36" s="31">
        <v>0</v>
      </c>
    </row>
  </sheetData>
  <mergeCells count="10">
    <mergeCell ref="G2:G3"/>
    <mergeCell ref="H2:H3"/>
    <mergeCell ref="I2:J2"/>
    <mergeCell ref="A1:J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zoomScale="80" zoomScaleNormal="80" workbookViewId="0">
      <selection activeCell="A4" sqref="A4:M157"/>
    </sheetView>
  </sheetViews>
  <sheetFormatPr defaultColWidth="9.109375" defaultRowHeight="13.8" x14ac:dyDescent="0.25"/>
  <cols>
    <col min="1" max="1" width="7.6640625" style="24" customWidth="1"/>
    <col min="2" max="2" width="29.6640625" style="24" customWidth="1"/>
    <col min="3" max="3" width="18.88671875" style="24" customWidth="1"/>
    <col min="4" max="4" width="9.5546875" style="24" customWidth="1"/>
    <col min="5" max="5" width="7.6640625" style="50" customWidth="1"/>
    <col min="6" max="6" width="26" style="24" customWidth="1"/>
    <col min="7" max="7" width="63.5546875" style="24" customWidth="1"/>
    <col min="8" max="8" width="37.5546875" style="24" customWidth="1"/>
    <col min="9" max="9" width="12.33203125" style="24" customWidth="1"/>
    <col min="10" max="10" width="9.109375" style="24"/>
    <col min="11" max="11" width="14.109375" style="24" customWidth="1"/>
    <col min="12" max="12" width="13.88671875" style="24" customWidth="1"/>
    <col min="13" max="13" width="10.6640625" style="24" customWidth="1"/>
    <col min="14" max="16384" width="9.109375" style="24"/>
  </cols>
  <sheetData>
    <row r="1" spans="1:13" ht="17.25" customHeight="1" x14ac:dyDescent="0.25">
      <c r="A1" s="178" t="s">
        <v>4006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17.25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 s="47" customFormat="1" ht="46.8" x14ac:dyDescent="0.3">
      <c r="A3" s="45" t="s">
        <v>2170</v>
      </c>
      <c r="B3" s="46" t="s">
        <v>0</v>
      </c>
      <c r="C3" s="46" t="s">
        <v>1</v>
      </c>
      <c r="D3" s="184" t="s">
        <v>2171</v>
      </c>
      <c r="E3" s="185"/>
      <c r="F3" s="46" t="s">
        <v>2</v>
      </c>
      <c r="G3" s="46" t="s">
        <v>6</v>
      </c>
      <c r="H3" s="46" t="s">
        <v>7</v>
      </c>
      <c r="I3" s="46" t="s">
        <v>16</v>
      </c>
      <c r="J3" s="46" t="s">
        <v>3</v>
      </c>
      <c r="K3" s="46" t="s">
        <v>4</v>
      </c>
      <c r="L3" s="46" t="s">
        <v>5</v>
      </c>
      <c r="M3" s="46" t="s">
        <v>8</v>
      </c>
    </row>
    <row r="4" spans="1:13" ht="15.6" x14ac:dyDescent="0.3">
      <c r="A4" s="127">
        <v>1</v>
      </c>
      <c r="B4" s="51" t="s">
        <v>9</v>
      </c>
      <c r="C4" s="51"/>
      <c r="D4" s="48" t="s">
        <v>2172</v>
      </c>
      <c r="E4" s="49">
        <v>70</v>
      </c>
      <c r="F4" s="128" t="s">
        <v>2173</v>
      </c>
      <c r="G4" s="51" t="s">
        <v>2174</v>
      </c>
      <c r="H4" s="51" t="s">
        <v>38</v>
      </c>
      <c r="I4" s="52" t="s">
        <v>1590</v>
      </c>
      <c r="J4" s="53" t="s">
        <v>21</v>
      </c>
      <c r="K4" s="53" t="s">
        <v>27</v>
      </c>
      <c r="L4" s="54" t="s">
        <v>490</v>
      </c>
      <c r="M4" s="51"/>
    </row>
    <row r="5" spans="1:13" ht="15.6" x14ac:dyDescent="0.3">
      <c r="A5" s="127">
        <v>2</v>
      </c>
      <c r="B5" s="51" t="s">
        <v>9</v>
      </c>
      <c r="C5" s="51"/>
      <c r="D5" s="48" t="s">
        <v>2172</v>
      </c>
      <c r="E5" s="49">
        <v>77</v>
      </c>
      <c r="F5" s="128" t="s">
        <v>2175</v>
      </c>
      <c r="G5" s="51" t="s">
        <v>2176</v>
      </c>
      <c r="H5" s="51" t="s">
        <v>2177</v>
      </c>
      <c r="I5" s="52" t="s">
        <v>2178</v>
      </c>
      <c r="J5" s="53" t="s">
        <v>21</v>
      </c>
      <c r="K5" s="53" t="s">
        <v>27</v>
      </c>
      <c r="L5" s="54" t="s">
        <v>490</v>
      </c>
      <c r="M5" s="51"/>
    </row>
    <row r="6" spans="1:13" ht="15.6" x14ac:dyDescent="0.3">
      <c r="A6" s="127">
        <v>3</v>
      </c>
      <c r="B6" s="51" t="s">
        <v>9</v>
      </c>
      <c r="C6" s="51"/>
      <c r="D6" s="48" t="s">
        <v>2172</v>
      </c>
      <c r="E6" s="49">
        <v>74</v>
      </c>
      <c r="F6" s="128" t="s">
        <v>2179</v>
      </c>
      <c r="G6" s="51" t="s">
        <v>2180</v>
      </c>
      <c r="H6" s="51" t="s">
        <v>2181</v>
      </c>
      <c r="I6" s="52" t="s">
        <v>2182</v>
      </c>
      <c r="J6" s="53" t="s">
        <v>21</v>
      </c>
      <c r="K6" s="53" t="s">
        <v>34</v>
      </c>
      <c r="L6" s="54" t="s">
        <v>490</v>
      </c>
      <c r="M6" s="51"/>
    </row>
    <row r="7" spans="1:13" ht="15.6" x14ac:dyDescent="0.3">
      <c r="A7" s="127">
        <v>4</v>
      </c>
      <c r="B7" s="51" t="s">
        <v>9</v>
      </c>
      <c r="C7" s="51"/>
      <c r="D7" s="48" t="s">
        <v>2172</v>
      </c>
      <c r="E7" s="55">
        <v>78</v>
      </c>
      <c r="F7" s="128" t="s">
        <v>2183</v>
      </c>
      <c r="G7" s="51" t="s">
        <v>2184</v>
      </c>
      <c r="H7" s="51" t="s">
        <v>2185</v>
      </c>
      <c r="I7" s="52" t="s">
        <v>2186</v>
      </c>
      <c r="J7" s="53" t="s">
        <v>21</v>
      </c>
      <c r="K7" s="53" t="s">
        <v>27</v>
      </c>
      <c r="L7" s="54" t="s">
        <v>78</v>
      </c>
      <c r="M7" s="51"/>
    </row>
    <row r="8" spans="1:13" ht="15.6" x14ac:dyDescent="0.3">
      <c r="A8" s="127">
        <v>5</v>
      </c>
      <c r="B8" s="51" t="s">
        <v>9</v>
      </c>
      <c r="C8" s="51"/>
      <c r="D8" s="48" t="s">
        <v>2172</v>
      </c>
      <c r="E8" s="55">
        <v>84</v>
      </c>
      <c r="F8" s="128" t="s">
        <v>1634</v>
      </c>
      <c r="G8" s="51" t="s">
        <v>2187</v>
      </c>
      <c r="H8" s="51" t="s">
        <v>1180</v>
      </c>
      <c r="I8" s="52" t="s">
        <v>2188</v>
      </c>
      <c r="J8" s="53" t="s">
        <v>21</v>
      </c>
      <c r="K8" s="53" t="s">
        <v>27</v>
      </c>
      <c r="L8" s="54" t="s">
        <v>78</v>
      </c>
      <c r="M8" s="51"/>
    </row>
    <row r="9" spans="1:13" ht="15.6" x14ac:dyDescent="0.3">
      <c r="A9" s="127">
        <v>6</v>
      </c>
      <c r="B9" s="51" t="s">
        <v>9</v>
      </c>
      <c r="C9" s="51"/>
      <c r="D9" s="48" t="s">
        <v>2172</v>
      </c>
      <c r="E9" s="55">
        <v>83</v>
      </c>
      <c r="F9" s="128" t="s">
        <v>2189</v>
      </c>
      <c r="G9" s="51" t="s">
        <v>2190</v>
      </c>
      <c r="H9" s="51" t="s">
        <v>52</v>
      </c>
      <c r="I9" s="52" t="s">
        <v>324</v>
      </c>
      <c r="J9" s="53" t="s">
        <v>21</v>
      </c>
      <c r="K9" s="53" t="s">
        <v>27</v>
      </c>
      <c r="L9" s="54" t="s">
        <v>490</v>
      </c>
      <c r="M9" s="51"/>
    </row>
    <row r="10" spans="1:13" ht="15.6" x14ac:dyDescent="0.3">
      <c r="A10" s="127">
        <v>7</v>
      </c>
      <c r="B10" s="51" t="s">
        <v>9</v>
      </c>
      <c r="C10" s="51"/>
      <c r="D10" s="48" t="s">
        <v>2172</v>
      </c>
      <c r="E10" s="55">
        <v>87</v>
      </c>
      <c r="F10" s="128" t="s">
        <v>2191</v>
      </c>
      <c r="G10" s="51" t="s">
        <v>2192</v>
      </c>
      <c r="H10" s="51" t="s">
        <v>615</v>
      </c>
      <c r="I10" s="52" t="s">
        <v>839</v>
      </c>
      <c r="J10" s="53" t="s">
        <v>21</v>
      </c>
      <c r="K10" s="53" t="s">
        <v>27</v>
      </c>
      <c r="L10" s="54" t="s">
        <v>78</v>
      </c>
      <c r="M10" s="51"/>
    </row>
    <row r="11" spans="1:13" ht="15.6" x14ac:dyDescent="0.3">
      <c r="A11" s="127">
        <v>8</v>
      </c>
      <c r="B11" s="51" t="s">
        <v>9</v>
      </c>
      <c r="C11" s="51"/>
      <c r="D11" s="48" t="s">
        <v>2172</v>
      </c>
      <c r="E11" s="55">
        <v>22</v>
      </c>
      <c r="F11" s="128" t="s">
        <v>2193</v>
      </c>
      <c r="G11" s="51" t="s">
        <v>2194</v>
      </c>
      <c r="H11" s="51" t="s">
        <v>155</v>
      </c>
      <c r="I11" s="52" t="s">
        <v>2195</v>
      </c>
      <c r="J11" s="53" t="s">
        <v>33</v>
      </c>
      <c r="K11" s="53" t="s">
        <v>27</v>
      </c>
      <c r="L11" s="54" t="s">
        <v>2196</v>
      </c>
      <c r="M11" s="51"/>
    </row>
    <row r="12" spans="1:13" ht="15.6" x14ac:dyDescent="0.3">
      <c r="A12" s="127">
        <v>9</v>
      </c>
      <c r="B12" s="51" t="s">
        <v>9</v>
      </c>
      <c r="C12" s="51"/>
      <c r="D12" s="48" t="s">
        <v>2172</v>
      </c>
      <c r="E12" s="55">
        <v>100</v>
      </c>
      <c r="F12" s="128" t="s">
        <v>2197</v>
      </c>
      <c r="G12" s="51" t="s">
        <v>2198</v>
      </c>
      <c r="H12" s="51" t="s">
        <v>1051</v>
      </c>
      <c r="I12" s="52" t="s">
        <v>2199</v>
      </c>
      <c r="J12" s="53" t="s">
        <v>21</v>
      </c>
      <c r="K12" s="53" t="s">
        <v>27</v>
      </c>
      <c r="L12" s="54" t="s">
        <v>108</v>
      </c>
      <c r="M12" s="51"/>
    </row>
    <row r="13" spans="1:13" ht="15.6" x14ac:dyDescent="0.3">
      <c r="A13" s="127">
        <v>10</v>
      </c>
      <c r="B13" s="51" t="s">
        <v>9</v>
      </c>
      <c r="C13" s="51"/>
      <c r="D13" s="48" t="s">
        <v>2172</v>
      </c>
      <c r="E13" s="55">
        <v>36</v>
      </c>
      <c r="F13" s="128" t="s">
        <v>2200</v>
      </c>
      <c r="G13" s="51" t="s">
        <v>2201</v>
      </c>
      <c r="H13" s="51" t="s">
        <v>1412</v>
      </c>
      <c r="I13" s="52" t="s">
        <v>2202</v>
      </c>
      <c r="J13" s="53" t="s">
        <v>33</v>
      </c>
      <c r="K13" s="53" t="s">
        <v>27</v>
      </c>
      <c r="L13" s="54" t="s">
        <v>78</v>
      </c>
      <c r="M13" s="51"/>
    </row>
    <row r="14" spans="1:13" ht="15.6" x14ac:dyDescent="0.3">
      <c r="A14" s="127">
        <v>11</v>
      </c>
      <c r="B14" s="51" t="s">
        <v>9</v>
      </c>
      <c r="C14" s="51"/>
      <c r="D14" s="48" t="s">
        <v>2172</v>
      </c>
      <c r="E14" s="55">
        <v>112</v>
      </c>
      <c r="F14" s="128" t="s">
        <v>2203</v>
      </c>
      <c r="G14" s="51" t="s">
        <v>2204</v>
      </c>
      <c r="H14" s="51" t="s">
        <v>163</v>
      </c>
      <c r="I14" s="52" t="s">
        <v>2205</v>
      </c>
      <c r="J14" s="53" t="s">
        <v>33</v>
      </c>
      <c r="K14" s="53" t="s">
        <v>27</v>
      </c>
      <c r="L14" s="54" t="s">
        <v>2206</v>
      </c>
      <c r="M14" s="51"/>
    </row>
    <row r="15" spans="1:13" ht="15.6" x14ac:dyDescent="0.3">
      <c r="A15" s="127">
        <v>12</v>
      </c>
      <c r="B15" s="51" t="s">
        <v>9</v>
      </c>
      <c r="C15" s="51"/>
      <c r="D15" s="48" t="s">
        <v>2172</v>
      </c>
      <c r="E15" s="55">
        <v>41</v>
      </c>
      <c r="F15" s="57" t="s">
        <v>2207</v>
      </c>
      <c r="G15" s="51" t="s">
        <v>2208</v>
      </c>
      <c r="H15" s="51" t="s">
        <v>1264</v>
      </c>
      <c r="I15" s="52" t="s">
        <v>2209</v>
      </c>
      <c r="J15" s="53" t="s">
        <v>33</v>
      </c>
      <c r="K15" s="53" t="s">
        <v>40</v>
      </c>
      <c r="L15" s="54" t="s">
        <v>195</v>
      </c>
      <c r="M15" s="51"/>
    </row>
    <row r="16" spans="1:13" ht="15.6" x14ac:dyDescent="0.3">
      <c r="A16" s="127">
        <v>13</v>
      </c>
      <c r="B16" s="51" t="s">
        <v>9</v>
      </c>
      <c r="C16" s="51"/>
      <c r="D16" s="48" t="s">
        <v>2172</v>
      </c>
      <c r="E16" s="55">
        <v>114</v>
      </c>
      <c r="F16" s="128" t="s">
        <v>2210</v>
      </c>
      <c r="G16" s="51" t="s">
        <v>2211</v>
      </c>
      <c r="H16" s="51" t="s">
        <v>2212</v>
      </c>
      <c r="I16" s="52" t="s">
        <v>2213</v>
      </c>
      <c r="J16" s="53" t="s">
        <v>21</v>
      </c>
      <c r="K16" s="53" t="s">
        <v>34</v>
      </c>
      <c r="L16" s="54" t="s">
        <v>490</v>
      </c>
      <c r="M16" s="51"/>
    </row>
    <row r="17" spans="1:13" ht="15.6" x14ac:dyDescent="0.3">
      <c r="A17" s="127">
        <v>14</v>
      </c>
      <c r="B17" s="51" t="s">
        <v>9</v>
      </c>
      <c r="C17" s="51"/>
      <c r="D17" s="48" t="s">
        <v>2172</v>
      </c>
      <c r="E17" s="55">
        <v>110</v>
      </c>
      <c r="F17" s="128" t="s">
        <v>2214</v>
      </c>
      <c r="G17" s="51" t="s">
        <v>2215</v>
      </c>
      <c r="H17" s="51" t="s">
        <v>2216</v>
      </c>
      <c r="I17" s="52" t="s">
        <v>2217</v>
      </c>
      <c r="J17" s="53" t="s">
        <v>21</v>
      </c>
      <c r="K17" s="53" t="s">
        <v>2218</v>
      </c>
      <c r="L17" s="54" t="s">
        <v>490</v>
      </c>
      <c r="M17" s="51"/>
    </row>
    <row r="18" spans="1:13" ht="15.6" x14ac:dyDescent="0.3">
      <c r="A18" s="127">
        <v>15</v>
      </c>
      <c r="B18" s="51" t="s">
        <v>9</v>
      </c>
      <c r="C18" s="51"/>
      <c r="D18" s="48" t="s">
        <v>2172</v>
      </c>
      <c r="E18" s="129">
        <v>113</v>
      </c>
      <c r="F18" s="51" t="s">
        <v>2219</v>
      </c>
      <c r="G18" s="51" t="s">
        <v>2220</v>
      </c>
      <c r="H18" s="51" t="s">
        <v>2221</v>
      </c>
      <c r="I18" s="52" t="s">
        <v>2222</v>
      </c>
      <c r="J18" s="53" t="s">
        <v>21</v>
      </c>
      <c r="K18" s="53" t="s">
        <v>40</v>
      </c>
      <c r="L18" s="54" t="s">
        <v>2223</v>
      </c>
      <c r="M18" s="51"/>
    </row>
    <row r="19" spans="1:13" ht="15.6" x14ac:dyDescent="0.3">
      <c r="A19" s="127">
        <v>16</v>
      </c>
      <c r="B19" s="51" t="s">
        <v>9</v>
      </c>
      <c r="C19" s="51"/>
      <c r="D19" s="48" t="s">
        <v>2172</v>
      </c>
      <c r="E19" s="55">
        <v>109</v>
      </c>
      <c r="F19" s="128" t="s">
        <v>2224</v>
      </c>
      <c r="G19" s="51" t="s">
        <v>2225</v>
      </c>
      <c r="H19" s="51" t="s">
        <v>2212</v>
      </c>
      <c r="I19" s="52" t="s">
        <v>2226</v>
      </c>
      <c r="J19" s="53" t="s">
        <v>21</v>
      </c>
      <c r="K19" s="53" t="s">
        <v>27</v>
      </c>
      <c r="L19" s="54" t="s">
        <v>117</v>
      </c>
      <c r="M19" s="51"/>
    </row>
    <row r="20" spans="1:13" ht="15.6" x14ac:dyDescent="0.3">
      <c r="A20" s="127">
        <v>17</v>
      </c>
      <c r="B20" s="51" t="s">
        <v>9</v>
      </c>
      <c r="C20" s="51"/>
      <c r="D20" s="48" t="s">
        <v>2172</v>
      </c>
      <c r="E20" s="55">
        <v>111</v>
      </c>
      <c r="F20" s="128" t="s">
        <v>1062</v>
      </c>
      <c r="G20" s="51" t="s">
        <v>2227</v>
      </c>
      <c r="H20" s="51" t="s">
        <v>2228</v>
      </c>
      <c r="I20" s="52" t="s">
        <v>2229</v>
      </c>
      <c r="J20" s="53" t="s">
        <v>21</v>
      </c>
      <c r="K20" s="53" t="s">
        <v>27</v>
      </c>
      <c r="L20" s="54" t="s">
        <v>490</v>
      </c>
      <c r="M20" s="51"/>
    </row>
    <row r="21" spans="1:13" ht="15.6" x14ac:dyDescent="0.3">
      <c r="A21" s="127">
        <v>18</v>
      </c>
      <c r="B21" s="51" t="s">
        <v>9</v>
      </c>
      <c r="C21" s="51"/>
      <c r="D21" s="48" t="s">
        <v>2172</v>
      </c>
      <c r="E21" s="55">
        <v>38</v>
      </c>
      <c r="F21" s="128" t="s">
        <v>2230</v>
      </c>
      <c r="G21" s="51" t="s">
        <v>2231</v>
      </c>
      <c r="H21" s="51" t="s">
        <v>52</v>
      </c>
      <c r="I21" s="52" t="s">
        <v>666</v>
      </c>
      <c r="J21" s="53" t="s">
        <v>33</v>
      </c>
      <c r="K21" s="53" t="s">
        <v>27</v>
      </c>
      <c r="L21" s="54" t="s">
        <v>195</v>
      </c>
      <c r="M21" s="51"/>
    </row>
    <row r="22" spans="1:13" ht="15.6" x14ac:dyDescent="0.3">
      <c r="A22" s="127">
        <v>19</v>
      </c>
      <c r="B22" s="51" t="s">
        <v>9</v>
      </c>
      <c r="C22" s="51"/>
      <c r="D22" s="48" t="s">
        <v>2172</v>
      </c>
      <c r="E22" s="130">
        <v>48</v>
      </c>
      <c r="F22" s="131" t="s">
        <v>2232</v>
      </c>
      <c r="G22" s="51" t="s">
        <v>2233</v>
      </c>
      <c r="H22" s="51" t="s">
        <v>2234</v>
      </c>
      <c r="I22" s="52" t="s">
        <v>2235</v>
      </c>
      <c r="J22" s="53" t="s">
        <v>33</v>
      </c>
      <c r="K22" s="53" t="s">
        <v>34</v>
      </c>
      <c r="L22" s="54" t="s">
        <v>490</v>
      </c>
      <c r="M22" s="51"/>
    </row>
    <row r="23" spans="1:13" ht="15.6" x14ac:dyDescent="0.3">
      <c r="A23" s="127">
        <v>20</v>
      </c>
      <c r="B23" s="51" t="s">
        <v>9</v>
      </c>
      <c r="C23" s="51"/>
      <c r="D23" s="48" t="s">
        <v>2172</v>
      </c>
      <c r="E23" s="55">
        <v>53</v>
      </c>
      <c r="F23" s="128" t="s">
        <v>2236</v>
      </c>
      <c r="G23" s="51" t="s">
        <v>2237</v>
      </c>
      <c r="H23" s="51" t="s">
        <v>2238</v>
      </c>
      <c r="I23" s="52" t="s">
        <v>1459</v>
      </c>
      <c r="J23" s="53" t="s">
        <v>33</v>
      </c>
      <c r="K23" s="53" t="s">
        <v>27</v>
      </c>
      <c r="L23" s="54" t="s">
        <v>78</v>
      </c>
      <c r="M23" s="51"/>
    </row>
    <row r="24" spans="1:13" ht="15.6" x14ac:dyDescent="0.3">
      <c r="A24" s="127">
        <v>21</v>
      </c>
      <c r="B24" s="51" t="s">
        <v>9</v>
      </c>
      <c r="C24" s="51"/>
      <c r="D24" s="48" t="s">
        <v>2172</v>
      </c>
      <c r="E24" s="55">
        <v>127</v>
      </c>
      <c r="F24" s="128" t="s">
        <v>2239</v>
      </c>
      <c r="G24" s="51" t="s">
        <v>2240</v>
      </c>
      <c r="H24" s="51" t="s">
        <v>1180</v>
      </c>
      <c r="I24" s="52" t="s">
        <v>2241</v>
      </c>
      <c r="J24" s="53" t="s">
        <v>21</v>
      </c>
      <c r="K24" s="53" t="s">
        <v>27</v>
      </c>
      <c r="L24" s="54" t="s">
        <v>490</v>
      </c>
      <c r="M24" s="51"/>
    </row>
    <row r="25" spans="1:13" ht="15.6" x14ac:dyDescent="0.3">
      <c r="A25" s="127">
        <v>22</v>
      </c>
      <c r="B25" s="51" t="s">
        <v>9</v>
      </c>
      <c r="C25" s="51"/>
      <c r="D25" s="48" t="s">
        <v>2172</v>
      </c>
      <c r="E25" s="55">
        <v>129</v>
      </c>
      <c r="F25" s="128" t="s">
        <v>2242</v>
      </c>
      <c r="G25" s="51" t="s">
        <v>2243</v>
      </c>
      <c r="H25" s="51" t="s">
        <v>2244</v>
      </c>
      <c r="I25" s="52" t="s">
        <v>2245</v>
      </c>
      <c r="J25" s="53" t="s">
        <v>21</v>
      </c>
      <c r="K25" s="53" t="s">
        <v>27</v>
      </c>
      <c r="L25" s="54" t="s">
        <v>195</v>
      </c>
      <c r="M25" s="51"/>
    </row>
    <row r="26" spans="1:13" ht="15.6" x14ac:dyDescent="0.3">
      <c r="A26" s="127">
        <v>23</v>
      </c>
      <c r="B26" s="51" t="s">
        <v>9</v>
      </c>
      <c r="C26" s="51"/>
      <c r="D26" s="48" t="s">
        <v>2172</v>
      </c>
      <c r="E26" s="55">
        <v>128</v>
      </c>
      <c r="F26" s="128" t="s">
        <v>2246</v>
      </c>
      <c r="G26" s="51" t="s">
        <v>2247</v>
      </c>
      <c r="H26" s="51" t="s">
        <v>1051</v>
      </c>
      <c r="I26" s="52" t="s">
        <v>2248</v>
      </c>
      <c r="J26" s="53" t="s">
        <v>21</v>
      </c>
      <c r="K26" s="53" t="s">
        <v>34</v>
      </c>
      <c r="L26" s="54" t="s">
        <v>108</v>
      </c>
      <c r="M26" s="51"/>
    </row>
    <row r="27" spans="1:13" ht="15.6" x14ac:dyDescent="0.3">
      <c r="A27" s="127">
        <v>24</v>
      </c>
      <c r="B27" s="51" t="s">
        <v>9</v>
      </c>
      <c r="C27" s="51"/>
      <c r="D27" s="48" t="s">
        <v>2172</v>
      </c>
      <c r="E27" s="55">
        <v>143</v>
      </c>
      <c r="F27" s="128" t="s">
        <v>2249</v>
      </c>
      <c r="G27" s="51" t="s">
        <v>2250</v>
      </c>
      <c r="H27" s="51" t="s">
        <v>2251</v>
      </c>
      <c r="I27" s="52" t="s">
        <v>215</v>
      </c>
      <c r="J27" s="53" t="s">
        <v>21</v>
      </c>
      <c r="K27" s="53" t="s">
        <v>27</v>
      </c>
      <c r="L27" s="54" t="s">
        <v>2252</v>
      </c>
      <c r="M27" s="51"/>
    </row>
    <row r="28" spans="1:13" ht="15.6" x14ac:dyDescent="0.3">
      <c r="A28" s="127">
        <v>25</v>
      </c>
      <c r="B28" s="51" t="s">
        <v>9</v>
      </c>
      <c r="C28" s="51"/>
      <c r="D28" s="48" t="s">
        <v>2172</v>
      </c>
      <c r="E28" s="55">
        <v>142</v>
      </c>
      <c r="F28" s="128" t="s">
        <v>2253</v>
      </c>
      <c r="G28" s="51" t="s">
        <v>4038</v>
      </c>
      <c r="H28" s="51" t="s">
        <v>2254</v>
      </c>
      <c r="I28" s="52" t="s">
        <v>1240</v>
      </c>
      <c r="J28" s="53" t="s">
        <v>21</v>
      </c>
      <c r="K28" s="53" t="s">
        <v>27</v>
      </c>
      <c r="L28" s="54" t="s">
        <v>2255</v>
      </c>
      <c r="M28" s="51"/>
    </row>
    <row r="29" spans="1:13" ht="15.6" x14ac:dyDescent="0.3">
      <c r="A29" s="127">
        <v>26</v>
      </c>
      <c r="B29" s="51" t="s">
        <v>9</v>
      </c>
      <c r="C29" s="51"/>
      <c r="D29" s="48" t="s">
        <v>2172</v>
      </c>
      <c r="E29" s="55">
        <v>145</v>
      </c>
      <c r="F29" s="128" t="s">
        <v>2256</v>
      </c>
      <c r="G29" s="51" t="s">
        <v>2257</v>
      </c>
      <c r="H29" s="51" t="s">
        <v>2258</v>
      </c>
      <c r="I29" s="52" t="s">
        <v>2259</v>
      </c>
      <c r="J29" s="53" t="s">
        <v>21</v>
      </c>
      <c r="K29" s="53" t="s">
        <v>34</v>
      </c>
      <c r="L29" s="54" t="s">
        <v>490</v>
      </c>
      <c r="M29" s="51"/>
    </row>
    <row r="30" spans="1:13" ht="15.6" x14ac:dyDescent="0.3">
      <c r="A30" s="127">
        <v>27</v>
      </c>
      <c r="B30" s="51" t="s">
        <v>9</v>
      </c>
      <c r="C30" s="51"/>
      <c r="D30" s="48" t="s">
        <v>2172</v>
      </c>
      <c r="E30" s="55">
        <v>141</v>
      </c>
      <c r="F30" s="51" t="s">
        <v>2260</v>
      </c>
      <c r="G30" s="51" t="s">
        <v>2261</v>
      </c>
      <c r="H30" s="51" t="s">
        <v>2262</v>
      </c>
      <c r="I30" s="52" t="s">
        <v>462</v>
      </c>
      <c r="J30" s="53" t="s">
        <v>21</v>
      </c>
      <c r="K30" s="53" t="s">
        <v>27</v>
      </c>
      <c r="L30" s="54" t="s">
        <v>195</v>
      </c>
      <c r="M30" s="51"/>
    </row>
    <row r="31" spans="1:13" ht="15.6" x14ac:dyDescent="0.3">
      <c r="A31" s="127">
        <v>28</v>
      </c>
      <c r="B31" s="51" t="s">
        <v>9</v>
      </c>
      <c r="C31" s="51"/>
      <c r="D31" s="48" t="s">
        <v>2172</v>
      </c>
      <c r="E31" s="130">
        <v>144</v>
      </c>
      <c r="F31" s="131" t="s">
        <v>2263</v>
      </c>
      <c r="G31" s="132" t="s">
        <v>2264</v>
      </c>
      <c r="H31" s="132" t="s">
        <v>2265</v>
      </c>
      <c r="I31" s="52" t="s">
        <v>2266</v>
      </c>
      <c r="J31" s="53" t="s">
        <v>21</v>
      </c>
      <c r="K31" s="53" t="s">
        <v>40</v>
      </c>
      <c r="L31" s="54" t="s">
        <v>78</v>
      </c>
      <c r="M31" s="51"/>
    </row>
    <row r="32" spans="1:13" ht="15.6" x14ac:dyDescent="0.3">
      <c r="A32" s="127">
        <v>29</v>
      </c>
      <c r="B32" s="51" t="s">
        <v>9</v>
      </c>
      <c r="C32" s="51"/>
      <c r="D32" s="48" t="s">
        <v>2172</v>
      </c>
      <c r="E32" s="55">
        <v>58</v>
      </c>
      <c r="F32" s="128" t="s">
        <v>2267</v>
      </c>
      <c r="G32" s="51" t="s">
        <v>2268</v>
      </c>
      <c r="H32" s="51" t="s">
        <v>1537</v>
      </c>
      <c r="I32" s="52" t="s">
        <v>2269</v>
      </c>
      <c r="J32" s="53" t="s">
        <v>33</v>
      </c>
      <c r="K32" s="53" t="s">
        <v>34</v>
      </c>
      <c r="L32" s="54" t="s">
        <v>490</v>
      </c>
      <c r="M32" s="51"/>
    </row>
    <row r="33" spans="1:13" ht="15.6" x14ac:dyDescent="0.3">
      <c r="A33" s="127">
        <v>30</v>
      </c>
      <c r="B33" s="51" t="s">
        <v>9</v>
      </c>
      <c r="C33" s="51"/>
      <c r="D33" s="48" t="s">
        <v>2172</v>
      </c>
      <c r="E33" s="55">
        <v>57</v>
      </c>
      <c r="F33" s="128" t="s">
        <v>2270</v>
      </c>
      <c r="G33" s="51" t="s">
        <v>2268</v>
      </c>
      <c r="H33" s="51" t="s">
        <v>1537</v>
      </c>
      <c r="I33" s="52" t="s">
        <v>2269</v>
      </c>
      <c r="J33" s="53" t="s">
        <v>33</v>
      </c>
      <c r="K33" s="53" t="s">
        <v>34</v>
      </c>
      <c r="L33" s="54" t="s">
        <v>490</v>
      </c>
      <c r="M33" s="51"/>
    </row>
    <row r="34" spans="1:13" ht="15.6" x14ac:dyDescent="0.3">
      <c r="A34" s="127">
        <v>31</v>
      </c>
      <c r="B34" s="51" t="s">
        <v>9</v>
      </c>
      <c r="C34" s="51"/>
      <c r="D34" s="48" t="s">
        <v>2172</v>
      </c>
      <c r="E34" s="55">
        <v>162</v>
      </c>
      <c r="F34" s="128" t="s">
        <v>2271</v>
      </c>
      <c r="G34" s="51" t="s">
        <v>2272</v>
      </c>
      <c r="H34" s="51" t="s">
        <v>134</v>
      </c>
      <c r="I34" s="52" t="s">
        <v>140</v>
      </c>
      <c r="J34" s="53" t="s">
        <v>21</v>
      </c>
      <c r="K34" s="53" t="s">
        <v>136</v>
      </c>
      <c r="L34" s="54" t="s">
        <v>195</v>
      </c>
      <c r="M34" s="51"/>
    </row>
    <row r="35" spans="1:13" ht="15.6" x14ac:dyDescent="0.3">
      <c r="A35" s="127">
        <v>32</v>
      </c>
      <c r="B35" s="51" t="s">
        <v>9</v>
      </c>
      <c r="C35" s="51"/>
      <c r="D35" s="48" t="s">
        <v>2172</v>
      </c>
      <c r="E35" s="55">
        <v>161</v>
      </c>
      <c r="F35" s="128" t="s">
        <v>2273</v>
      </c>
      <c r="G35" s="51" t="s">
        <v>2274</v>
      </c>
      <c r="H35" s="51" t="s">
        <v>2262</v>
      </c>
      <c r="I35" s="52" t="s">
        <v>2275</v>
      </c>
      <c r="J35" s="53" t="s">
        <v>21</v>
      </c>
      <c r="K35" s="53" t="s">
        <v>34</v>
      </c>
      <c r="L35" s="54" t="s">
        <v>195</v>
      </c>
      <c r="M35" s="51"/>
    </row>
    <row r="36" spans="1:13" ht="15.6" x14ac:dyDescent="0.3">
      <c r="A36" s="127">
        <v>33</v>
      </c>
      <c r="B36" s="51" t="s">
        <v>9</v>
      </c>
      <c r="C36" s="51"/>
      <c r="D36" s="48" t="s">
        <v>2172</v>
      </c>
      <c r="E36" s="55">
        <v>163</v>
      </c>
      <c r="F36" s="128" t="s">
        <v>2276</v>
      </c>
      <c r="G36" s="51" t="s">
        <v>2277</v>
      </c>
      <c r="H36" s="51" t="s">
        <v>615</v>
      </c>
      <c r="I36" s="52" t="s">
        <v>2278</v>
      </c>
      <c r="J36" s="53" t="s">
        <v>21</v>
      </c>
      <c r="K36" s="53" t="s">
        <v>27</v>
      </c>
      <c r="L36" s="54" t="s">
        <v>78</v>
      </c>
      <c r="M36" s="51"/>
    </row>
    <row r="37" spans="1:13" ht="15.6" x14ac:dyDescent="0.3">
      <c r="A37" s="127">
        <v>34</v>
      </c>
      <c r="B37" s="51" t="s">
        <v>9</v>
      </c>
      <c r="C37" s="51"/>
      <c r="D37" s="48" t="s">
        <v>2172</v>
      </c>
      <c r="E37" s="55">
        <v>164</v>
      </c>
      <c r="F37" s="128" t="s">
        <v>4035</v>
      </c>
      <c r="G37" s="51" t="s">
        <v>2279</v>
      </c>
      <c r="H37" s="51" t="s">
        <v>63</v>
      </c>
      <c r="I37" s="52" t="s">
        <v>2280</v>
      </c>
      <c r="J37" s="53" t="s">
        <v>21</v>
      </c>
      <c r="K37" s="53" t="s">
        <v>27</v>
      </c>
      <c r="L37" s="54" t="s">
        <v>78</v>
      </c>
      <c r="M37" s="51"/>
    </row>
    <row r="38" spans="1:13" ht="15.6" x14ac:dyDescent="0.3">
      <c r="A38" s="127">
        <v>35</v>
      </c>
      <c r="B38" s="51" t="s">
        <v>9</v>
      </c>
      <c r="C38" s="51"/>
      <c r="D38" s="48" t="s">
        <v>2172</v>
      </c>
      <c r="E38" s="55">
        <v>64</v>
      </c>
      <c r="F38" s="128" t="s">
        <v>2281</v>
      </c>
      <c r="G38" s="51" t="s">
        <v>2282</v>
      </c>
      <c r="H38" s="51" t="s">
        <v>52</v>
      </c>
      <c r="I38" s="52" t="s">
        <v>2283</v>
      </c>
      <c r="J38" s="53" t="s">
        <v>33</v>
      </c>
      <c r="K38" s="53" t="s">
        <v>34</v>
      </c>
      <c r="L38" s="54" t="s">
        <v>78</v>
      </c>
      <c r="M38" s="51"/>
    </row>
    <row r="39" spans="1:13" ht="15.6" x14ac:dyDescent="0.3">
      <c r="A39" s="127">
        <v>36</v>
      </c>
      <c r="B39" s="51" t="s">
        <v>9</v>
      </c>
      <c r="C39" s="51"/>
      <c r="D39" s="48" t="s">
        <v>2172</v>
      </c>
      <c r="E39" s="55">
        <v>166</v>
      </c>
      <c r="F39" s="128" t="s">
        <v>2284</v>
      </c>
      <c r="G39" s="51" t="s">
        <v>2285</v>
      </c>
      <c r="H39" s="51" t="s">
        <v>615</v>
      </c>
      <c r="I39" s="52" t="s">
        <v>2286</v>
      </c>
      <c r="J39" s="53" t="s">
        <v>21</v>
      </c>
      <c r="K39" s="53" t="s">
        <v>27</v>
      </c>
      <c r="L39" s="54" t="s">
        <v>78</v>
      </c>
      <c r="M39" s="51"/>
    </row>
    <row r="40" spans="1:13" ht="15.6" x14ac:dyDescent="0.3">
      <c r="A40" s="127">
        <v>37</v>
      </c>
      <c r="B40" s="51" t="s">
        <v>10</v>
      </c>
      <c r="C40" s="51"/>
      <c r="D40" s="48" t="s">
        <v>2172</v>
      </c>
      <c r="E40" s="55">
        <v>39</v>
      </c>
      <c r="F40" s="128" t="s">
        <v>2287</v>
      </c>
      <c r="G40" s="51" t="s">
        <v>2288</v>
      </c>
      <c r="H40" s="51" t="s">
        <v>2289</v>
      </c>
      <c r="I40" s="52"/>
      <c r="J40" s="53" t="s">
        <v>33</v>
      </c>
      <c r="K40" s="53" t="s">
        <v>27</v>
      </c>
      <c r="L40" s="54" t="s">
        <v>2252</v>
      </c>
      <c r="M40" s="51"/>
    </row>
    <row r="41" spans="1:13" ht="15.6" x14ac:dyDescent="0.3">
      <c r="A41" s="127">
        <v>38</v>
      </c>
      <c r="B41" s="51" t="s">
        <v>10</v>
      </c>
      <c r="C41" s="51"/>
      <c r="D41" s="48" t="s">
        <v>2172</v>
      </c>
      <c r="E41" s="55">
        <v>99</v>
      </c>
      <c r="F41" s="51" t="s">
        <v>2290</v>
      </c>
      <c r="G41" s="51" t="s">
        <v>2291</v>
      </c>
      <c r="H41" s="51" t="s">
        <v>159</v>
      </c>
      <c r="I41" s="52" t="s">
        <v>2292</v>
      </c>
      <c r="J41" s="53" t="s">
        <v>21</v>
      </c>
      <c r="K41" s="53" t="s">
        <v>34</v>
      </c>
      <c r="L41" s="54" t="s">
        <v>65</v>
      </c>
      <c r="M41" s="51"/>
    </row>
    <row r="42" spans="1:13" ht="15.6" x14ac:dyDescent="0.3">
      <c r="A42" s="127">
        <v>39</v>
      </c>
      <c r="B42" s="51" t="s">
        <v>10</v>
      </c>
      <c r="C42" s="51"/>
      <c r="D42" s="48" t="s">
        <v>2172</v>
      </c>
      <c r="E42" s="55">
        <v>115</v>
      </c>
      <c r="F42" s="51" t="s">
        <v>2293</v>
      </c>
      <c r="G42" s="51" t="s">
        <v>2294</v>
      </c>
      <c r="H42" s="51" t="s">
        <v>93</v>
      </c>
      <c r="I42" s="52"/>
      <c r="J42" s="53" t="s">
        <v>21</v>
      </c>
      <c r="K42" s="53" t="s">
        <v>27</v>
      </c>
      <c r="L42" s="54" t="s">
        <v>22</v>
      </c>
      <c r="M42" s="51"/>
    </row>
    <row r="43" spans="1:13" ht="15.6" x14ac:dyDescent="0.3">
      <c r="A43" s="127">
        <v>40</v>
      </c>
      <c r="B43" s="51" t="s">
        <v>10</v>
      </c>
      <c r="C43" s="51"/>
      <c r="D43" s="48" t="s">
        <v>2172</v>
      </c>
      <c r="E43" s="55">
        <v>116</v>
      </c>
      <c r="F43" s="51" t="s">
        <v>2295</v>
      </c>
      <c r="G43" s="51" t="s">
        <v>2296</v>
      </c>
      <c r="H43" s="51" t="s">
        <v>615</v>
      </c>
      <c r="I43" s="52" t="s">
        <v>2297</v>
      </c>
      <c r="J43" s="53" t="s">
        <v>21</v>
      </c>
      <c r="K43" s="53" t="s">
        <v>27</v>
      </c>
      <c r="L43" s="54" t="s">
        <v>22</v>
      </c>
      <c r="M43" s="51"/>
    </row>
    <row r="44" spans="1:13" ht="15.6" x14ac:dyDescent="0.3">
      <c r="A44" s="127">
        <v>41</v>
      </c>
      <c r="B44" s="51" t="s">
        <v>10</v>
      </c>
      <c r="C44" s="51"/>
      <c r="D44" s="48" t="s">
        <v>2172</v>
      </c>
      <c r="E44" s="55">
        <v>56</v>
      </c>
      <c r="F44" s="51" t="s">
        <v>2298</v>
      </c>
      <c r="G44" s="51" t="s">
        <v>2299</v>
      </c>
      <c r="H44" s="51" t="s">
        <v>206</v>
      </c>
      <c r="I44" s="52"/>
      <c r="J44" s="53" t="s">
        <v>33</v>
      </c>
      <c r="K44" s="53" t="s">
        <v>27</v>
      </c>
      <c r="L44" s="54" t="s">
        <v>65</v>
      </c>
      <c r="M44" s="51"/>
    </row>
    <row r="45" spans="1:13" ht="15.6" x14ac:dyDescent="0.3">
      <c r="A45" s="127">
        <v>42</v>
      </c>
      <c r="B45" s="51" t="s">
        <v>10</v>
      </c>
      <c r="C45" s="51"/>
      <c r="D45" s="48" t="s">
        <v>2172</v>
      </c>
      <c r="E45" s="55">
        <v>160</v>
      </c>
      <c r="F45" s="51" t="s">
        <v>2300</v>
      </c>
      <c r="G45" s="51" t="s">
        <v>2301</v>
      </c>
      <c r="H45" s="51" t="s">
        <v>1329</v>
      </c>
      <c r="I45" s="52" t="s">
        <v>1736</v>
      </c>
      <c r="J45" s="53" t="s">
        <v>21</v>
      </c>
      <c r="K45" s="53" t="s">
        <v>27</v>
      </c>
      <c r="L45" s="54" t="s">
        <v>176</v>
      </c>
      <c r="M45" s="51"/>
    </row>
    <row r="46" spans="1:13" ht="15.6" x14ac:dyDescent="0.3">
      <c r="A46" s="127">
        <v>43</v>
      </c>
      <c r="B46" s="51" t="s">
        <v>10</v>
      </c>
      <c r="C46" s="51"/>
      <c r="D46" s="48" t="s">
        <v>2172</v>
      </c>
      <c r="E46" s="55">
        <v>65</v>
      </c>
      <c r="F46" s="51" t="s">
        <v>2302</v>
      </c>
      <c r="G46" s="51" t="s">
        <v>2303</v>
      </c>
      <c r="H46" s="51" t="s">
        <v>93</v>
      </c>
      <c r="I46" s="52"/>
      <c r="J46" s="53" t="s">
        <v>33</v>
      </c>
      <c r="K46" s="53" t="s">
        <v>27</v>
      </c>
      <c r="L46" s="54" t="s">
        <v>22</v>
      </c>
      <c r="M46" s="51"/>
    </row>
    <row r="47" spans="1:13" ht="15.6" x14ac:dyDescent="0.3">
      <c r="A47" s="127">
        <v>44</v>
      </c>
      <c r="B47" s="57" t="s">
        <v>11</v>
      </c>
      <c r="C47" s="57"/>
      <c r="D47" s="48" t="s">
        <v>2172</v>
      </c>
      <c r="E47" s="133">
        <v>3</v>
      </c>
      <c r="F47" s="134" t="s">
        <v>2304</v>
      </c>
      <c r="G47" s="57" t="s">
        <v>2305</v>
      </c>
      <c r="H47" s="57" t="s">
        <v>2238</v>
      </c>
      <c r="I47" s="58" t="s">
        <v>60</v>
      </c>
      <c r="J47" s="59" t="s">
        <v>33</v>
      </c>
      <c r="K47" s="59" t="s">
        <v>27</v>
      </c>
      <c r="L47" s="135" t="s">
        <v>22</v>
      </c>
      <c r="M47" s="57"/>
    </row>
    <row r="48" spans="1:13" ht="15.6" x14ac:dyDescent="0.3">
      <c r="A48" s="127">
        <v>45</v>
      </c>
      <c r="B48" s="51" t="s">
        <v>11</v>
      </c>
      <c r="C48" s="51"/>
      <c r="D48" s="48" t="s">
        <v>2172</v>
      </c>
      <c r="E48" s="55">
        <v>71</v>
      </c>
      <c r="F48" s="128" t="s">
        <v>2306</v>
      </c>
      <c r="G48" s="51" t="s">
        <v>2307</v>
      </c>
      <c r="H48" s="51" t="s">
        <v>163</v>
      </c>
      <c r="I48" s="52" t="s">
        <v>2199</v>
      </c>
      <c r="J48" s="53" t="s">
        <v>21</v>
      </c>
      <c r="K48" s="53" t="s">
        <v>27</v>
      </c>
      <c r="L48" s="54" t="s">
        <v>22</v>
      </c>
      <c r="M48" s="51"/>
    </row>
    <row r="49" spans="1:13" ht="15.6" x14ac:dyDescent="0.3">
      <c r="A49" s="127">
        <v>46</v>
      </c>
      <c r="B49" s="51" t="s">
        <v>11</v>
      </c>
      <c r="C49" s="51"/>
      <c r="D49" s="48" t="s">
        <v>2172</v>
      </c>
      <c r="E49" s="55">
        <v>73</v>
      </c>
      <c r="F49" s="128" t="s">
        <v>2308</v>
      </c>
      <c r="G49" s="51" t="s">
        <v>2309</v>
      </c>
      <c r="H49" s="51" t="s">
        <v>331</v>
      </c>
      <c r="I49" s="52" t="s">
        <v>2310</v>
      </c>
      <c r="J49" s="53" t="s">
        <v>21</v>
      </c>
      <c r="K49" s="53" t="s">
        <v>27</v>
      </c>
      <c r="L49" s="54" t="s">
        <v>35</v>
      </c>
      <c r="M49" s="51"/>
    </row>
    <row r="50" spans="1:13" ht="15.6" x14ac:dyDescent="0.3">
      <c r="A50" s="127">
        <v>47</v>
      </c>
      <c r="B50" s="51" t="s">
        <v>11</v>
      </c>
      <c r="C50" s="51"/>
      <c r="D50" s="48" t="s">
        <v>2172</v>
      </c>
      <c r="E50" s="55">
        <v>72</v>
      </c>
      <c r="F50" s="128" t="s">
        <v>2311</v>
      </c>
      <c r="G50" s="51" t="s">
        <v>2312</v>
      </c>
      <c r="H50" s="51" t="s">
        <v>2313</v>
      </c>
      <c r="I50" s="52"/>
      <c r="J50" s="53" t="s">
        <v>21</v>
      </c>
      <c r="K50" s="53" t="s">
        <v>34</v>
      </c>
      <c r="L50" s="54" t="s">
        <v>41</v>
      </c>
      <c r="M50" s="51"/>
    </row>
    <row r="51" spans="1:13" ht="15.6" x14ac:dyDescent="0.3">
      <c r="A51" s="127">
        <v>48</v>
      </c>
      <c r="B51" s="51" t="s">
        <v>11</v>
      </c>
      <c r="C51" s="51"/>
      <c r="D51" s="48" t="s">
        <v>2172</v>
      </c>
      <c r="E51" s="55">
        <v>82</v>
      </c>
      <c r="F51" s="128" t="s">
        <v>2314</v>
      </c>
      <c r="G51" s="51" t="s">
        <v>2315</v>
      </c>
      <c r="H51" s="51" t="s">
        <v>2313</v>
      </c>
      <c r="I51" s="52"/>
      <c r="J51" s="53" t="s">
        <v>21</v>
      </c>
      <c r="K51" s="53" t="s">
        <v>34</v>
      </c>
      <c r="L51" s="54" t="s">
        <v>303</v>
      </c>
      <c r="M51" s="51"/>
    </row>
    <row r="52" spans="1:13" ht="15.6" x14ac:dyDescent="0.3">
      <c r="A52" s="127">
        <v>49</v>
      </c>
      <c r="B52" s="51" t="s">
        <v>11</v>
      </c>
      <c r="C52" s="51"/>
      <c r="D52" s="48" t="s">
        <v>2172</v>
      </c>
      <c r="E52" s="55">
        <v>19</v>
      </c>
      <c r="F52" s="128" t="s">
        <v>2316</v>
      </c>
      <c r="G52" s="51" t="s">
        <v>2317</v>
      </c>
      <c r="H52" s="51" t="s">
        <v>2258</v>
      </c>
      <c r="I52" s="52"/>
      <c r="J52" s="53" t="s">
        <v>33</v>
      </c>
      <c r="K52" s="53" t="s">
        <v>27</v>
      </c>
      <c r="L52" s="54" t="s">
        <v>95</v>
      </c>
      <c r="M52" s="51"/>
    </row>
    <row r="53" spans="1:13" ht="15.6" x14ac:dyDescent="0.3">
      <c r="A53" s="127">
        <v>50</v>
      </c>
      <c r="B53" s="51" t="s">
        <v>11</v>
      </c>
      <c r="C53" s="51"/>
      <c r="D53" s="48" t="s">
        <v>2172</v>
      </c>
      <c r="E53" s="55">
        <v>79</v>
      </c>
      <c r="F53" s="128" t="s">
        <v>2318</v>
      </c>
      <c r="G53" s="51" t="s">
        <v>2319</v>
      </c>
      <c r="H53" s="51" t="s">
        <v>331</v>
      </c>
      <c r="I53" s="52"/>
      <c r="J53" s="53" t="s">
        <v>21</v>
      </c>
      <c r="K53" s="53" t="s">
        <v>27</v>
      </c>
      <c r="L53" s="54" t="s">
        <v>35</v>
      </c>
      <c r="M53" s="51"/>
    </row>
    <row r="54" spans="1:13" ht="15.6" x14ac:dyDescent="0.3">
      <c r="A54" s="127">
        <v>51</v>
      </c>
      <c r="B54" s="51" t="s">
        <v>11</v>
      </c>
      <c r="C54" s="51"/>
      <c r="D54" s="48" t="s">
        <v>2172</v>
      </c>
      <c r="E54" s="55">
        <v>80</v>
      </c>
      <c r="F54" s="128" t="s">
        <v>2320</v>
      </c>
      <c r="G54" s="51" t="s">
        <v>2321</v>
      </c>
      <c r="H54" s="51" t="s">
        <v>2228</v>
      </c>
      <c r="I54" s="52"/>
      <c r="J54" s="53" t="s">
        <v>21</v>
      </c>
      <c r="K54" s="53" t="s">
        <v>27</v>
      </c>
      <c r="L54" s="54" t="s">
        <v>22</v>
      </c>
      <c r="M54" s="51"/>
    </row>
    <row r="55" spans="1:13" ht="15.6" x14ac:dyDescent="0.3">
      <c r="A55" s="127">
        <v>52</v>
      </c>
      <c r="B55" s="51" t="s">
        <v>11</v>
      </c>
      <c r="C55" s="51"/>
      <c r="D55" s="48" t="s">
        <v>2172</v>
      </c>
      <c r="E55" s="55">
        <v>81</v>
      </c>
      <c r="F55" s="128" t="s">
        <v>2322</v>
      </c>
      <c r="G55" s="51" t="s">
        <v>2323</v>
      </c>
      <c r="H55" s="51" t="s">
        <v>1404</v>
      </c>
      <c r="I55" s="52"/>
      <c r="J55" s="53" t="s">
        <v>21</v>
      </c>
      <c r="K55" s="53" t="s">
        <v>27</v>
      </c>
      <c r="L55" s="54" t="s">
        <v>41</v>
      </c>
      <c r="M55" s="51"/>
    </row>
    <row r="56" spans="1:13" ht="15.6" x14ac:dyDescent="0.3">
      <c r="A56" s="127">
        <v>53</v>
      </c>
      <c r="B56" s="51" t="s">
        <v>11</v>
      </c>
      <c r="C56" s="51"/>
      <c r="D56" s="48" t="s">
        <v>2172</v>
      </c>
      <c r="E56" s="55">
        <v>89</v>
      </c>
      <c r="F56" s="128" t="s">
        <v>2324</v>
      </c>
      <c r="G56" s="51" t="s">
        <v>2325</v>
      </c>
      <c r="H56" s="51" t="s">
        <v>81</v>
      </c>
      <c r="I56" s="52"/>
      <c r="J56" s="53" t="s">
        <v>21</v>
      </c>
      <c r="K56" s="53" t="s">
        <v>27</v>
      </c>
      <c r="L56" s="54" t="s">
        <v>41</v>
      </c>
      <c r="M56" s="51"/>
    </row>
    <row r="57" spans="1:13" ht="15.6" x14ac:dyDescent="0.3">
      <c r="A57" s="127">
        <v>54</v>
      </c>
      <c r="B57" s="51" t="s">
        <v>11</v>
      </c>
      <c r="C57" s="51"/>
      <c r="D57" s="48" t="s">
        <v>2172</v>
      </c>
      <c r="E57" s="55">
        <v>94</v>
      </c>
      <c r="F57" s="51" t="s">
        <v>2326</v>
      </c>
      <c r="G57" s="51" t="s">
        <v>2327</v>
      </c>
      <c r="H57" s="51" t="s">
        <v>481</v>
      </c>
      <c r="I57" s="52"/>
      <c r="J57" s="53" t="s">
        <v>21</v>
      </c>
      <c r="K57" s="53" t="s">
        <v>40</v>
      </c>
      <c r="L57" s="54" t="s">
        <v>35</v>
      </c>
      <c r="M57" s="51"/>
    </row>
    <row r="58" spans="1:13" ht="15.6" x14ac:dyDescent="0.3">
      <c r="A58" s="127">
        <v>55</v>
      </c>
      <c r="B58" s="51" t="s">
        <v>11</v>
      </c>
      <c r="C58" s="51"/>
      <c r="D58" s="48" t="s">
        <v>2172</v>
      </c>
      <c r="E58" s="55">
        <v>95</v>
      </c>
      <c r="F58" s="134" t="s">
        <v>2328</v>
      </c>
      <c r="G58" s="51" t="s">
        <v>2329</v>
      </c>
      <c r="H58" s="51" t="s">
        <v>2330</v>
      </c>
      <c r="I58" s="52"/>
      <c r="J58" s="53" t="s">
        <v>21</v>
      </c>
      <c r="K58" s="53" t="s">
        <v>136</v>
      </c>
      <c r="L58" s="54" t="s">
        <v>95</v>
      </c>
      <c r="M58" s="51"/>
    </row>
    <row r="59" spans="1:13" ht="15.6" x14ac:dyDescent="0.3">
      <c r="A59" s="127">
        <v>56</v>
      </c>
      <c r="B59" s="51" t="s">
        <v>11</v>
      </c>
      <c r="C59" s="51"/>
      <c r="D59" s="48" t="s">
        <v>2172</v>
      </c>
      <c r="E59" s="55">
        <v>30</v>
      </c>
      <c r="F59" s="51" t="s">
        <v>2331</v>
      </c>
      <c r="G59" s="51" t="s">
        <v>2332</v>
      </c>
      <c r="H59" s="51" t="s">
        <v>335</v>
      </c>
      <c r="I59" s="52"/>
      <c r="J59" s="53" t="s">
        <v>33</v>
      </c>
      <c r="K59" s="53" t="s">
        <v>27</v>
      </c>
      <c r="L59" s="54" t="s">
        <v>41</v>
      </c>
      <c r="M59" s="51"/>
    </row>
    <row r="60" spans="1:13" ht="15.6" x14ac:dyDescent="0.3">
      <c r="A60" s="127">
        <v>57</v>
      </c>
      <c r="B60" s="51" t="s">
        <v>11</v>
      </c>
      <c r="C60" s="51"/>
      <c r="D60" s="48" t="s">
        <v>2172</v>
      </c>
      <c r="E60" s="55">
        <v>92</v>
      </c>
      <c r="F60" s="51" t="s">
        <v>2333</v>
      </c>
      <c r="G60" s="51" t="s">
        <v>2334</v>
      </c>
      <c r="H60" s="51" t="s">
        <v>331</v>
      </c>
      <c r="I60" s="52" t="s">
        <v>2335</v>
      </c>
      <c r="J60" s="53" t="s">
        <v>21</v>
      </c>
      <c r="K60" s="53" t="s">
        <v>27</v>
      </c>
      <c r="L60" s="54" t="s">
        <v>41</v>
      </c>
      <c r="M60" s="51"/>
    </row>
    <row r="61" spans="1:13" ht="15.6" x14ac:dyDescent="0.3">
      <c r="A61" s="127">
        <v>58</v>
      </c>
      <c r="B61" s="51" t="s">
        <v>11</v>
      </c>
      <c r="C61" s="51"/>
      <c r="D61" s="48" t="s">
        <v>2172</v>
      </c>
      <c r="E61" s="55">
        <v>93</v>
      </c>
      <c r="F61" s="128" t="s">
        <v>2336</v>
      </c>
      <c r="G61" s="51" t="s">
        <v>2337</v>
      </c>
      <c r="H61" s="51" t="s">
        <v>130</v>
      </c>
      <c r="I61" s="52" t="s">
        <v>1967</v>
      </c>
      <c r="J61" s="53" t="s">
        <v>21</v>
      </c>
      <c r="K61" s="53" t="s">
        <v>27</v>
      </c>
      <c r="L61" s="54" t="s">
        <v>41</v>
      </c>
      <c r="M61" s="51"/>
    </row>
    <row r="62" spans="1:13" ht="15.6" x14ac:dyDescent="0.3">
      <c r="A62" s="127">
        <v>59</v>
      </c>
      <c r="B62" s="51" t="s">
        <v>11</v>
      </c>
      <c r="C62" s="51"/>
      <c r="D62" s="48" t="s">
        <v>2172</v>
      </c>
      <c r="E62" s="55">
        <v>101</v>
      </c>
      <c r="F62" s="128" t="s">
        <v>2338</v>
      </c>
      <c r="G62" s="51" t="s">
        <v>2339</v>
      </c>
      <c r="H62" s="51" t="s">
        <v>2340</v>
      </c>
      <c r="I62" s="52"/>
      <c r="J62" s="53" t="s">
        <v>21</v>
      </c>
      <c r="K62" s="53" t="s">
        <v>34</v>
      </c>
      <c r="L62" s="54" t="s">
        <v>22</v>
      </c>
      <c r="M62" s="51"/>
    </row>
    <row r="63" spans="1:13" ht="15.6" x14ac:dyDescent="0.3">
      <c r="A63" s="127">
        <v>60</v>
      </c>
      <c r="B63" s="51" t="s">
        <v>11</v>
      </c>
      <c r="C63" s="51"/>
      <c r="D63" s="48" t="s">
        <v>2172</v>
      </c>
      <c r="E63" s="55">
        <v>104</v>
      </c>
      <c r="F63" s="128" t="s">
        <v>2341</v>
      </c>
      <c r="G63" s="51" t="s">
        <v>2342</v>
      </c>
      <c r="H63" s="51" t="s">
        <v>2343</v>
      </c>
      <c r="I63" s="52" t="s">
        <v>2344</v>
      </c>
      <c r="J63" s="53" t="s">
        <v>21</v>
      </c>
      <c r="K63" s="53" t="s">
        <v>27</v>
      </c>
      <c r="L63" s="54" t="s">
        <v>95</v>
      </c>
      <c r="M63" s="51"/>
    </row>
    <row r="64" spans="1:13" ht="15.6" x14ac:dyDescent="0.3">
      <c r="A64" s="127">
        <v>61</v>
      </c>
      <c r="B64" s="51" t="s">
        <v>11</v>
      </c>
      <c r="C64" s="51"/>
      <c r="D64" s="48" t="s">
        <v>2172</v>
      </c>
      <c r="E64" s="55">
        <v>40</v>
      </c>
      <c r="F64" s="51" t="s">
        <v>2345</v>
      </c>
      <c r="G64" s="51" t="s">
        <v>2346</v>
      </c>
      <c r="H64" s="51" t="s">
        <v>2347</v>
      </c>
      <c r="I64" s="52"/>
      <c r="J64" s="53" t="s">
        <v>33</v>
      </c>
      <c r="K64" s="53" t="s">
        <v>27</v>
      </c>
      <c r="L64" s="54" t="s">
        <v>22</v>
      </c>
      <c r="M64" s="51"/>
    </row>
    <row r="65" spans="1:13" ht="15.6" x14ac:dyDescent="0.3">
      <c r="A65" s="127">
        <v>62</v>
      </c>
      <c r="B65" s="51" t="s">
        <v>11</v>
      </c>
      <c r="C65" s="51"/>
      <c r="D65" s="48" t="s">
        <v>2172</v>
      </c>
      <c r="E65" s="130">
        <v>105</v>
      </c>
      <c r="F65" s="131" t="s">
        <v>2348</v>
      </c>
      <c r="G65" s="51" t="s">
        <v>2349</v>
      </c>
      <c r="H65" s="51" t="s">
        <v>327</v>
      </c>
      <c r="I65" s="52"/>
      <c r="J65" s="53" t="s">
        <v>21</v>
      </c>
      <c r="K65" s="53" t="s">
        <v>27</v>
      </c>
      <c r="L65" s="54" t="s">
        <v>22</v>
      </c>
      <c r="M65" s="51"/>
    </row>
    <row r="66" spans="1:13" ht="15.6" x14ac:dyDescent="0.3">
      <c r="A66" s="127">
        <v>63</v>
      </c>
      <c r="B66" s="51" t="s">
        <v>11</v>
      </c>
      <c r="C66" s="51"/>
      <c r="D66" s="48" t="s">
        <v>2172</v>
      </c>
      <c r="E66" s="130">
        <v>119</v>
      </c>
      <c r="F66" s="131" t="s">
        <v>2350</v>
      </c>
      <c r="G66" s="51" t="s">
        <v>2351</v>
      </c>
      <c r="H66" s="51" t="s">
        <v>155</v>
      </c>
      <c r="I66" s="52"/>
      <c r="J66" s="53" t="s">
        <v>21</v>
      </c>
      <c r="K66" s="53" t="s">
        <v>27</v>
      </c>
      <c r="L66" s="54" t="s">
        <v>41</v>
      </c>
      <c r="M66" s="51"/>
    </row>
    <row r="67" spans="1:13" ht="15.6" x14ac:dyDescent="0.3">
      <c r="A67" s="127">
        <v>64</v>
      </c>
      <c r="B67" s="51" t="s">
        <v>11</v>
      </c>
      <c r="C67" s="51"/>
      <c r="D67" s="48" t="s">
        <v>2172</v>
      </c>
      <c r="E67" s="55">
        <v>118</v>
      </c>
      <c r="F67" s="128" t="s">
        <v>2352</v>
      </c>
      <c r="G67" s="51" t="s">
        <v>2353</v>
      </c>
      <c r="H67" s="51" t="s">
        <v>2354</v>
      </c>
      <c r="I67" s="52"/>
      <c r="J67" s="53" t="s">
        <v>21</v>
      </c>
      <c r="K67" s="53" t="s">
        <v>27</v>
      </c>
      <c r="L67" s="54" t="s">
        <v>244</v>
      </c>
      <c r="M67" s="51"/>
    </row>
    <row r="68" spans="1:13" ht="15.6" x14ac:dyDescent="0.3">
      <c r="A68" s="127">
        <v>65</v>
      </c>
      <c r="B68" s="51" t="s">
        <v>11</v>
      </c>
      <c r="C68" s="51"/>
      <c r="D68" s="48" t="s">
        <v>2172</v>
      </c>
      <c r="E68" s="55">
        <v>120</v>
      </c>
      <c r="F68" s="128" t="s">
        <v>2355</v>
      </c>
      <c r="G68" s="51" t="s">
        <v>2356</v>
      </c>
      <c r="H68" s="51" t="s">
        <v>179</v>
      </c>
      <c r="I68" s="52"/>
      <c r="J68" s="53" t="s">
        <v>21</v>
      </c>
      <c r="K68" s="53" t="s">
        <v>34</v>
      </c>
      <c r="L68" s="54" t="s">
        <v>95</v>
      </c>
      <c r="M68" s="51"/>
    </row>
    <row r="69" spans="1:13" ht="15.6" x14ac:dyDescent="0.3">
      <c r="A69" s="127">
        <v>66</v>
      </c>
      <c r="B69" s="51" t="s">
        <v>11</v>
      </c>
      <c r="C69" s="51"/>
      <c r="D69" s="48" t="s">
        <v>2172</v>
      </c>
      <c r="E69" s="55">
        <v>122</v>
      </c>
      <c r="F69" s="128" t="s">
        <v>2357</v>
      </c>
      <c r="G69" s="51" t="s">
        <v>2358</v>
      </c>
      <c r="H69" s="51" t="s">
        <v>1180</v>
      </c>
      <c r="I69" s="52"/>
      <c r="J69" s="53" t="s">
        <v>21</v>
      </c>
      <c r="K69" s="53" t="s">
        <v>27</v>
      </c>
      <c r="L69" s="54" t="s">
        <v>41</v>
      </c>
      <c r="M69" s="51"/>
    </row>
    <row r="70" spans="1:13" ht="15.6" x14ac:dyDescent="0.3">
      <c r="A70" s="127">
        <v>67</v>
      </c>
      <c r="B70" s="51" t="s">
        <v>11</v>
      </c>
      <c r="C70" s="51"/>
      <c r="D70" s="48" t="s">
        <v>2172</v>
      </c>
      <c r="E70" s="55">
        <v>130</v>
      </c>
      <c r="F70" s="51" t="s">
        <v>2359</v>
      </c>
      <c r="G70" s="51" t="s">
        <v>146</v>
      </c>
      <c r="H70" s="51" t="s">
        <v>2360</v>
      </c>
      <c r="I70" s="52" t="s">
        <v>2361</v>
      </c>
      <c r="J70" s="53" t="s">
        <v>21</v>
      </c>
      <c r="K70" s="53" t="s">
        <v>136</v>
      </c>
      <c r="L70" s="54" t="s">
        <v>95</v>
      </c>
      <c r="M70" s="51"/>
    </row>
    <row r="71" spans="1:13" ht="15.6" x14ac:dyDescent="0.3">
      <c r="A71" s="127">
        <v>68</v>
      </c>
      <c r="B71" s="51" t="s">
        <v>11</v>
      </c>
      <c r="C71" s="51"/>
      <c r="D71" s="48" t="s">
        <v>2172</v>
      </c>
      <c r="E71" s="55">
        <v>54</v>
      </c>
      <c r="F71" s="128" t="s">
        <v>2362</v>
      </c>
      <c r="G71" s="51" t="s">
        <v>2363</v>
      </c>
      <c r="H71" s="51" t="s">
        <v>81</v>
      </c>
      <c r="I71" s="52"/>
      <c r="J71" s="53" t="s">
        <v>33</v>
      </c>
      <c r="K71" s="53" t="s">
        <v>27</v>
      </c>
      <c r="L71" s="54" t="s">
        <v>22</v>
      </c>
      <c r="M71" s="51"/>
    </row>
    <row r="72" spans="1:13" ht="15.6" x14ac:dyDescent="0.3">
      <c r="A72" s="127">
        <v>69</v>
      </c>
      <c r="B72" s="51" t="s">
        <v>11</v>
      </c>
      <c r="C72" s="51"/>
      <c r="D72" s="48" t="s">
        <v>2172</v>
      </c>
      <c r="E72" s="55">
        <v>131</v>
      </c>
      <c r="F72" s="128" t="s">
        <v>2364</v>
      </c>
      <c r="G72" s="51" t="s">
        <v>2365</v>
      </c>
      <c r="H72" s="51" t="s">
        <v>2366</v>
      </c>
      <c r="I72" s="52"/>
      <c r="J72" s="53" t="s">
        <v>21</v>
      </c>
      <c r="K72" s="53" t="s">
        <v>2218</v>
      </c>
      <c r="L72" s="54" t="s">
        <v>176</v>
      </c>
      <c r="M72" s="51"/>
    </row>
    <row r="73" spans="1:13" ht="15.6" x14ac:dyDescent="0.3">
      <c r="A73" s="127">
        <v>70</v>
      </c>
      <c r="B73" s="51" t="s">
        <v>11</v>
      </c>
      <c r="C73" s="51"/>
      <c r="D73" s="48" t="s">
        <v>2172</v>
      </c>
      <c r="E73" s="55">
        <v>132</v>
      </c>
      <c r="F73" s="128" t="s">
        <v>2367</v>
      </c>
      <c r="G73" s="51" t="s">
        <v>2368</v>
      </c>
      <c r="H73" s="51" t="s">
        <v>2369</v>
      </c>
      <c r="I73" s="52"/>
      <c r="J73" s="53" t="s">
        <v>21</v>
      </c>
      <c r="K73" s="53" t="s">
        <v>2218</v>
      </c>
      <c r="L73" s="54" t="s">
        <v>176</v>
      </c>
      <c r="M73" s="51"/>
    </row>
    <row r="74" spans="1:13" ht="15.6" x14ac:dyDescent="0.3">
      <c r="A74" s="127">
        <v>71</v>
      </c>
      <c r="B74" s="51" t="s">
        <v>11</v>
      </c>
      <c r="C74" s="51"/>
      <c r="D74" s="48" t="s">
        <v>2172</v>
      </c>
      <c r="E74" s="55">
        <v>139</v>
      </c>
      <c r="F74" s="128" t="s">
        <v>2370</v>
      </c>
      <c r="G74" s="51" t="s">
        <v>2371</v>
      </c>
      <c r="H74" s="51" t="s">
        <v>450</v>
      </c>
      <c r="I74" s="52"/>
      <c r="J74" s="53" t="s">
        <v>21</v>
      </c>
      <c r="K74" s="53" t="s">
        <v>34</v>
      </c>
      <c r="L74" s="54" t="s">
        <v>41</v>
      </c>
      <c r="M74" s="51"/>
    </row>
    <row r="75" spans="1:13" ht="15.6" x14ac:dyDescent="0.3">
      <c r="A75" s="127">
        <v>72</v>
      </c>
      <c r="B75" s="51" t="s">
        <v>11</v>
      </c>
      <c r="C75" s="51"/>
      <c r="D75" s="48" t="s">
        <v>2172</v>
      </c>
      <c r="E75" s="55">
        <v>138</v>
      </c>
      <c r="F75" s="128" t="s">
        <v>2372</v>
      </c>
      <c r="G75" s="51" t="s">
        <v>2373</v>
      </c>
      <c r="H75" s="51" t="s">
        <v>85</v>
      </c>
      <c r="I75" s="52"/>
      <c r="J75" s="53" t="s">
        <v>21</v>
      </c>
      <c r="K75" s="53" t="s">
        <v>34</v>
      </c>
      <c r="L75" s="54" t="s">
        <v>41</v>
      </c>
      <c r="M75" s="51"/>
    </row>
    <row r="76" spans="1:13" ht="15.6" x14ac:dyDescent="0.3">
      <c r="A76" s="127">
        <v>73</v>
      </c>
      <c r="B76" s="51" t="s">
        <v>11</v>
      </c>
      <c r="C76" s="51"/>
      <c r="D76" s="48" t="s">
        <v>2172</v>
      </c>
      <c r="E76" s="55">
        <v>140</v>
      </c>
      <c r="F76" s="128" t="s">
        <v>2374</v>
      </c>
      <c r="G76" s="51" t="s">
        <v>2375</v>
      </c>
      <c r="H76" s="51" t="s">
        <v>186</v>
      </c>
      <c r="I76" s="52" t="s">
        <v>2376</v>
      </c>
      <c r="J76" s="53" t="s">
        <v>21</v>
      </c>
      <c r="K76" s="53" t="s">
        <v>27</v>
      </c>
      <c r="L76" s="54" t="s">
        <v>303</v>
      </c>
      <c r="M76" s="51"/>
    </row>
    <row r="77" spans="1:13" ht="15.6" x14ac:dyDescent="0.3">
      <c r="A77" s="127">
        <v>74</v>
      </c>
      <c r="B77" s="51" t="s">
        <v>11</v>
      </c>
      <c r="C77" s="51"/>
      <c r="D77" s="48" t="s">
        <v>2172</v>
      </c>
      <c r="E77" s="55">
        <v>62</v>
      </c>
      <c r="F77" s="128" t="s">
        <v>2377</v>
      </c>
      <c r="G77" s="51" t="s">
        <v>2378</v>
      </c>
      <c r="H77" s="51" t="s">
        <v>2251</v>
      </c>
      <c r="I77" s="52"/>
      <c r="J77" s="53" t="s">
        <v>33</v>
      </c>
      <c r="K77" s="53" t="s">
        <v>27</v>
      </c>
      <c r="L77" s="54" t="s">
        <v>22</v>
      </c>
      <c r="M77" s="51"/>
    </row>
    <row r="78" spans="1:13" ht="15.6" x14ac:dyDescent="0.3">
      <c r="A78" s="127">
        <v>75</v>
      </c>
      <c r="B78" s="51" t="s">
        <v>11</v>
      </c>
      <c r="C78" s="51"/>
      <c r="D78" s="48" t="s">
        <v>2172</v>
      </c>
      <c r="E78" s="55">
        <v>158</v>
      </c>
      <c r="F78" s="128" t="s">
        <v>2379</v>
      </c>
      <c r="G78" s="51" t="s">
        <v>2380</v>
      </c>
      <c r="H78" s="51" t="s">
        <v>19</v>
      </c>
      <c r="I78" s="52"/>
      <c r="J78" s="53" t="s">
        <v>21</v>
      </c>
      <c r="K78" s="53" t="s">
        <v>27</v>
      </c>
      <c r="L78" s="54" t="s">
        <v>28</v>
      </c>
      <c r="M78" s="51"/>
    </row>
    <row r="79" spans="1:13" ht="15.6" x14ac:dyDescent="0.3">
      <c r="A79" s="127">
        <v>76</v>
      </c>
      <c r="B79" s="51" t="s">
        <v>11</v>
      </c>
      <c r="C79" s="51"/>
      <c r="D79" s="48" t="s">
        <v>2172</v>
      </c>
      <c r="E79" s="55">
        <v>159</v>
      </c>
      <c r="F79" s="128" t="s">
        <v>2381</v>
      </c>
      <c r="G79" s="51" t="s">
        <v>2382</v>
      </c>
      <c r="H79" s="51" t="s">
        <v>376</v>
      </c>
      <c r="I79" s="52"/>
      <c r="J79" s="53" t="s">
        <v>21</v>
      </c>
      <c r="K79" s="53" t="s">
        <v>2218</v>
      </c>
      <c r="L79" s="54" t="s">
        <v>95</v>
      </c>
      <c r="M79" s="51"/>
    </row>
    <row r="80" spans="1:13" ht="15.6" x14ac:dyDescent="0.3">
      <c r="A80" s="127">
        <v>77</v>
      </c>
      <c r="B80" s="51" t="s">
        <v>11</v>
      </c>
      <c r="C80" s="51"/>
      <c r="D80" s="48" t="s">
        <v>2172</v>
      </c>
      <c r="E80" s="55">
        <v>63</v>
      </c>
      <c r="F80" s="128" t="s">
        <v>2383</v>
      </c>
      <c r="G80" s="51" t="s">
        <v>2384</v>
      </c>
      <c r="H80" s="51" t="s">
        <v>71</v>
      </c>
      <c r="I80" s="52"/>
      <c r="J80" s="53" t="s">
        <v>33</v>
      </c>
      <c r="K80" s="53" t="s">
        <v>27</v>
      </c>
      <c r="L80" s="54" t="s">
        <v>244</v>
      </c>
      <c r="M80" s="51"/>
    </row>
    <row r="81" spans="1:13" ht="15.6" x14ac:dyDescent="0.3">
      <c r="A81" s="127">
        <v>78</v>
      </c>
      <c r="B81" s="51" t="s">
        <v>12</v>
      </c>
      <c r="C81" s="51"/>
      <c r="D81" s="48" t="s">
        <v>2172</v>
      </c>
      <c r="E81" s="55">
        <v>88</v>
      </c>
      <c r="F81" s="136" t="s">
        <v>2385</v>
      </c>
      <c r="G81" s="51" t="s">
        <v>2386</v>
      </c>
      <c r="H81" s="51" t="s">
        <v>2387</v>
      </c>
      <c r="I81" s="52" t="s">
        <v>2388</v>
      </c>
      <c r="J81" s="53" t="s">
        <v>21</v>
      </c>
      <c r="K81" s="53" t="s">
        <v>34</v>
      </c>
      <c r="L81" s="54" t="s">
        <v>2389</v>
      </c>
      <c r="M81" s="51"/>
    </row>
    <row r="82" spans="1:13" ht="15.6" x14ac:dyDescent="0.3">
      <c r="A82" s="127">
        <v>79</v>
      </c>
      <c r="B82" s="51" t="s">
        <v>12</v>
      </c>
      <c r="C82" s="51"/>
      <c r="D82" s="48" t="s">
        <v>2172</v>
      </c>
      <c r="E82" s="55">
        <v>25</v>
      </c>
      <c r="F82" s="134" t="s">
        <v>2390</v>
      </c>
      <c r="G82" s="51" t="s">
        <v>2391</v>
      </c>
      <c r="H82" s="51" t="s">
        <v>2392</v>
      </c>
      <c r="I82" s="52" t="s">
        <v>2393</v>
      </c>
      <c r="J82" s="53" t="s">
        <v>33</v>
      </c>
      <c r="K82" s="53" t="s">
        <v>136</v>
      </c>
      <c r="L82" s="54" t="s">
        <v>344</v>
      </c>
      <c r="M82" s="51"/>
    </row>
    <row r="83" spans="1:13" ht="15.6" x14ac:dyDescent="0.3">
      <c r="A83" s="127">
        <v>80</v>
      </c>
      <c r="B83" s="51" t="s">
        <v>12</v>
      </c>
      <c r="C83" s="51"/>
      <c r="D83" s="48" t="s">
        <v>2172</v>
      </c>
      <c r="E83" s="55">
        <v>35</v>
      </c>
      <c r="F83" s="136" t="s">
        <v>2394</v>
      </c>
      <c r="G83" s="51" t="s">
        <v>2395</v>
      </c>
      <c r="H83" s="51" t="s">
        <v>2396</v>
      </c>
      <c r="I83" s="52" t="s">
        <v>2397</v>
      </c>
      <c r="J83" s="53" t="s">
        <v>33</v>
      </c>
      <c r="K83" s="53" t="s">
        <v>136</v>
      </c>
      <c r="L83" s="54" t="s">
        <v>78</v>
      </c>
      <c r="M83" s="51"/>
    </row>
    <row r="84" spans="1:13" ht="15.6" x14ac:dyDescent="0.3">
      <c r="A84" s="127">
        <v>81</v>
      </c>
      <c r="B84" s="51" t="s">
        <v>12</v>
      </c>
      <c r="C84" s="51"/>
      <c r="D84" s="48" t="s">
        <v>2172</v>
      </c>
      <c r="E84" s="55">
        <v>106</v>
      </c>
      <c r="F84" s="128" t="s">
        <v>2398</v>
      </c>
      <c r="G84" s="51" t="s">
        <v>2399</v>
      </c>
      <c r="H84" s="51" t="s">
        <v>1153</v>
      </c>
      <c r="I84" s="52" t="s">
        <v>2400</v>
      </c>
      <c r="J84" s="53" t="s">
        <v>21</v>
      </c>
      <c r="K84" s="53" t="s">
        <v>27</v>
      </c>
      <c r="L84" s="54" t="s">
        <v>490</v>
      </c>
      <c r="M84" s="51"/>
    </row>
    <row r="85" spans="1:13" ht="15.6" x14ac:dyDescent="0.3">
      <c r="A85" s="127">
        <v>82</v>
      </c>
      <c r="B85" s="51" t="s">
        <v>12</v>
      </c>
      <c r="C85" s="51"/>
      <c r="D85" s="48" t="s">
        <v>2172</v>
      </c>
      <c r="E85" s="55">
        <v>44</v>
      </c>
      <c r="F85" s="136" t="s">
        <v>2401</v>
      </c>
      <c r="G85" s="51" t="s">
        <v>2402</v>
      </c>
      <c r="H85" s="51" t="s">
        <v>1329</v>
      </c>
      <c r="I85" s="52"/>
      <c r="J85" s="53" t="s">
        <v>33</v>
      </c>
      <c r="K85" s="53" t="s">
        <v>34</v>
      </c>
      <c r="L85" s="54" t="s">
        <v>95</v>
      </c>
      <c r="M85" s="51"/>
    </row>
    <row r="86" spans="1:13" ht="15.6" x14ac:dyDescent="0.3">
      <c r="A86" s="127">
        <v>83</v>
      </c>
      <c r="B86" s="51" t="s">
        <v>12</v>
      </c>
      <c r="C86" s="51"/>
      <c r="D86" s="48" t="s">
        <v>2172</v>
      </c>
      <c r="E86" s="55">
        <v>45</v>
      </c>
      <c r="F86" s="128" t="s">
        <v>2403</v>
      </c>
      <c r="G86" s="51" t="s">
        <v>2404</v>
      </c>
      <c r="H86" s="51" t="s">
        <v>2405</v>
      </c>
      <c r="I86" s="52" t="s">
        <v>2406</v>
      </c>
      <c r="J86" s="53" t="s">
        <v>33</v>
      </c>
      <c r="K86" s="53" t="s">
        <v>136</v>
      </c>
      <c r="L86" s="54" t="s">
        <v>2407</v>
      </c>
      <c r="M86" s="51"/>
    </row>
    <row r="87" spans="1:13" ht="15.6" x14ac:dyDescent="0.3">
      <c r="A87" s="127">
        <v>84</v>
      </c>
      <c r="B87" s="51" t="s">
        <v>12</v>
      </c>
      <c r="C87" s="51"/>
      <c r="D87" s="48" t="s">
        <v>2172</v>
      </c>
      <c r="E87" s="55">
        <v>126</v>
      </c>
      <c r="F87" s="128" t="s">
        <v>2408</v>
      </c>
      <c r="G87" s="51" t="s">
        <v>2409</v>
      </c>
      <c r="H87" s="51" t="s">
        <v>546</v>
      </c>
      <c r="I87" s="52" t="s">
        <v>1285</v>
      </c>
      <c r="J87" s="53" t="s">
        <v>21</v>
      </c>
      <c r="K87" s="53" t="s">
        <v>40</v>
      </c>
      <c r="L87" s="54" t="s">
        <v>22</v>
      </c>
      <c r="M87" s="51"/>
    </row>
    <row r="88" spans="1:13" ht="15.6" x14ac:dyDescent="0.3">
      <c r="A88" s="127">
        <v>85</v>
      </c>
      <c r="B88" s="51" t="s">
        <v>12</v>
      </c>
      <c r="C88" s="51"/>
      <c r="D88" s="48" t="s">
        <v>2172</v>
      </c>
      <c r="E88" s="55">
        <v>60</v>
      </c>
      <c r="F88" s="128" t="s">
        <v>2410</v>
      </c>
      <c r="G88" s="51" t="s">
        <v>2411</v>
      </c>
      <c r="H88" s="51" t="s">
        <v>2412</v>
      </c>
      <c r="I88" s="52" t="s">
        <v>2413</v>
      </c>
      <c r="J88" s="53" t="s">
        <v>33</v>
      </c>
      <c r="K88" s="53" t="s">
        <v>136</v>
      </c>
      <c r="L88" s="54" t="s">
        <v>78</v>
      </c>
      <c r="M88" s="51"/>
    </row>
    <row r="89" spans="1:13" ht="15.6" x14ac:dyDescent="0.3">
      <c r="A89" s="127">
        <v>86</v>
      </c>
      <c r="B89" s="51" t="s">
        <v>12</v>
      </c>
      <c r="C89" s="51"/>
      <c r="D89" s="48" t="s">
        <v>2172</v>
      </c>
      <c r="E89" s="55">
        <v>165</v>
      </c>
      <c r="F89" s="51" t="s">
        <v>2414</v>
      </c>
      <c r="G89" s="51" t="s">
        <v>2415</v>
      </c>
      <c r="H89" s="51" t="s">
        <v>468</v>
      </c>
      <c r="I89" s="52"/>
      <c r="J89" s="53" t="s">
        <v>21</v>
      </c>
      <c r="K89" s="53" t="s">
        <v>136</v>
      </c>
      <c r="L89" s="54" t="s">
        <v>2416</v>
      </c>
      <c r="M89" s="51"/>
    </row>
    <row r="90" spans="1:13" ht="15.6" x14ac:dyDescent="0.3">
      <c r="A90" s="127">
        <v>87</v>
      </c>
      <c r="B90" s="137" t="s">
        <v>13</v>
      </c>
      <c r="C90" s="137"/>
      <c r="D90" s="48" t="s">
        <v>2172</v>
      </c>
      <c r="E90" s="138">
        <v>1</v>
      </c>
      <c r="F90" s="137" t="s">
        <v>2417</v>
      </c>
      <c r="G90" s="137" t="s">
        <v>2418</v>
      </c>
      <c r="H90" s="137" t="s">
        <v>1051</v>
      </c>
      <c r="I90" s="139" t="s">
        <v>2419</v>
      </c>
      <c r="J90" s="127" t="s">
        <v>33</v>
      </c>
      <c r="K90" s="127" t="s">
        <v>34</v>
      </c>
      <c r="L90" s="140" t="s">
        <v>65</v>
      </c>
      <c r="M90" s="137"/>
    </row>
    <row r="91" spans="1:13" ht="15.6" x14ac:dyDescent="0.3">
      <c r="A91" s="127">
        <v>88</v>
      </c>
      <c r="B91" s="51" t="s">
        <v>13</v>
      </c>
      <c r="C91" s="51"/>
      <c r="D91" s="48" t="s">
        <v>2172</v>
      </c>
      <c r="E91" s="55">
        <v>2</v>
      </c>
      <c r="F91" s="51" t="s">
        <v>2304</v>
      </c>
      <c r="G91" s="51" t="s">
        <v>2420</v>
      </c>
      <c r="H91" s="51" t="s">
        <v>2421</v>
      </c>
      <c r="I91" s="52" t="s">
        <v>2422</v>
      </c>
      <c r="J91" s="53" t="s">
        <v>33</v>
      </c>
      <c r="K91" s="53" t="s">
        <v>34</v>
      </c>
      <c r="L91" s="54" t="s">
        <v>65</v>
      </c>
      <c r="M91" s="51"/>
    </row>
    <row r="92" spans="1:13" ht="15.6" x14ac:dyDescent="0.3">
      <c r="A92" s="127">
        <v>89</v>
      </c>
      <c r="B92" s="51" t="s">
        <v>13</v>
      </c>
      <c r="C92" s="51"/>
      <c r="D92" s="48" t="s">
        <v>2172</v>
      </c>
      <c r="E92" s="55">
        <v>75</v>
      </c>
      <c r="F92" s="51" t="s">
        <v>2423</v>
      </c>
      <c r="G92" s="51" t="s">
        <v>2424</v>
      </c>
      <c r="H92" s="51" t="s">
        <v>496</v>
      </c>
      <c r="I92" s="52" t="s">
        <v>1348</v>
      </c>
      <c r="J92" s="53" t="s">
        <v>21</v>
      </c>
      <c r="K92" s="53" t="s">
        <v>27</v>
      </c>
      <c r="L92" s="54" t="s">
        <v>65</v>
      </c>
      <c r="M92" s="51"/>
    </row>
    <row r="93" spans="1:13" ht="15.6" x14ac:dyDescent="0.3">
      <c r="A93" s="127">
        <v>90</v>
      </c>
      <c r="B93" s="51" t="s">
        <v>13</v>
      </c>
      <c r="C93" s="51"/>
      <c r="D93" s="48" t="s">
        <v>2172</v>
      </c>
      <c r="E93" s="55">
        <v>8</v>
      </c>
      <c r="F93" s="51" t="s">
        <v>2425</v>
      </c>
      <c r="G93" s="51" t="s">
        <v>2426</v>
      </c>
      <c r="H93" s="51" t="s">
        <v>381</v>
      </c>
      <c r="I93" s="52"/>
      <c r="J93" s="53" t="s">
        <v>33</v>
      </c>
      <c r="K93" s="53" t="s">
        <v>136</v>
      </c>
      <c r="L93" s="54" t="s">
        <v>65</v>
      </c>
      <c r="M93" s="51"/>
    </row>
    <row r="94" spans="1:13" s="56" customFormat="1" ht="15.6" x14ac:dyDescent="0.3">
      <c r="A94" s="127">
        <v>91</v>
      </c>
      <c r="B94" s="51" t="s">
        <v>13</v>
      </c>
      <c r="C94" s="51"/>
      <c r="D94" s="48" t="s">
        <v>2172</v>
      </c>
      <c r="E94" s="55">
        <v>14</v>
      </c>
      <c r="F94" s="51" t="s">
        <v>2427</v>
      </c>
      <c r="G94" s="51" t="s">
        <v>2428</v>
      </c>
      <c r="H94" s="51" t="s">
        <v>1051</v>
      </c>
      <c r="I94" s="52" t="s">
        <v>2429</v>
      </c>
      <c r="J94" s="53" t="s">
        <v>33</v>
      </c>
      <c r="K94" s="53" t="s">
        <v>34</v>
      </c>
      <c r="L94" s="54" t="s">
        <v>41</v>
      </c>
      <c r="M94" s="51"/>
    </row>
    <row r="95" spans="1:13" ht="15.6" x14ac:dyDescent="0.3">
      <c r="A95" s="127">
        <v>92</v>
      </c>
      <c r="B95" s="51" t="s">
        <v>13</v>
      </c>
      <c r="C95" s="51"/>
      <c r="D95" s="48" t="s">
        <v>2172</v>
      </c>
      <c r="E95" s="55">
        <v>13</v>
      </c>
      <c r="F95" s="51" t="s">
        <v>2430</v>
      </c>
      <c r="G95" s="51" t="s">
        <v>2431</v>
      </c>
      <c r="H95" s="51" t="s">
        <v>381</v>
      </c>
      <c r="I95" s="52" t="s">
        <v>2432</v>
      </c>
      <c r="J95" s="53" t="s">
        <v>33</v>
      </c>
      <c r="K95" s="53" t="s">
        <v>136</v>
      </c>
      <c r="L95" s="54" t="s">
        <v>65</v>
      </c>
      <c r="M95" s="51"/>
    </row>
    <row r="96" spans="1:13" ht="15.6" x14ac:dyDescent="0.3">
      <c r="A96" s="127">
        <v>93</v>
      </c>
      <c r="B96" s="51" t="s">
        <v>13</v>
      </c>
      <c r="C96" s="51"/>
      <c r="D96" s="48" t="s">
        <v>2172</v>
      </c>
      <c r="E96" s="55">
        <v>31</v>
      </c>
      <c r="F96" s="51" t="s">
        <v>2433</v>
      </c>
      <c r="G96" s="51" t="s">
        <v>2434</v>
      </c>
      <c r="H96" s="51" t="s">
        <v>381</v>
      </c>
      <c r="I96" s="52"/>
      <c r="J96" s="53" t="s">
        <v>33</v>
      </c>
      <c r="K96" s="53" t="s">
        <v>136</v>
      </c>
      <c r="L96" s="54" t="s">
        <v>95</v>
      </c>
      <c r="M96" s="51"/>
    </row>
    <row r="97" spans="1:13" ht="15.6" x14ac:dyDescent="0.3">
      <c r="A97" s="127">
        <v>94</v>
      </c>
      <c r="B97" s="51" t="s">
        <v>13</v>
      </c>
      <c r="C97" s="51"/>
      <c r="D97" s="48" t="s">
        <v>2172</v>
      </c>
      <c r="E97" s="55">
        <v>28</v>
      </c>
      <c r="F97" s="51" t="s">
        <v>2435</v>
      </c>
      <c r="G97" s="51" t="s">
        <v>2436</v>
      </c>
      <c r="H97" s="51" t="s">
        <v>2437</v>
      </c>
      <c r="I97" s="52" t="s">
        <v>2438</v>
      </c>
      <c r="J97" s="53" t="s">
        <v>33</v>
      </c>
      <c r="K97" s="53" t="s">
        <v>136</v>
      </c>
      <c r="L97" s="54" t="s">
        <v>2389</v>
      </c>
      <c r="M97" s="51"/>
    </row>
    <row r="98" spans="1:13" ht="15.6" x14ac:dyDescent="0.3">
      <c r="A98" s="127">
        <v>95</v>
      </c>
      <c r="B98" s="51" t="s">
        <v>13</v>
      </c>
      <c r="C98" s="51"/>
      <c r="D98" s="48" t="s">
        <v>2172</v>
      </c>
      <c r="E98" s="55">
        <v>98</v>
      </c>
      <c r="F98" s="51" t="s">
        <v>2439</v>
      </c>
      <c r="G98" s="51" t="s">
        <v>2440</v>
      </c>
      <c r="H98" s="51" t="s">
        <v>621</v>
      </c>
      <c r="I98" s="52" t="s">
        <v>2441</v>
      </c>
      <c r="J98" s="53" t="s">
        <v>21</v>
      </c>
      <c r="K98" s="53" t="s">
        <v>27</v>
      </c>
      <c r="L98" s="54" t="s">
        <v>65</v>
      </c>
      <c r="M98" s="51"/>
    </row>
    <row r="99" spans="1:13" ht="15.6" x14ac:dyDescent="0.3">
      <c r="A99" s="127">
        <v>96</v>
      </c>
      <c r="B99" s="51" t="s">
        <v>13</v>
      </c>
      <c r="C99" s="51"/>
      <c r="D99" s="48" t="s">
        <v>2172</v>
      </c>
      <c r="E99" s="55">
        <v>36</v>
      </c>
      <c r="F99" s="57" t="s">
        <v>2200</v>
      </c>
      <c r="G99" s="51" t="s">
        <v>2442</v>
      </c>
      <c r="H99" s="51" t="s">
        <v>139</v>
      </c>
      <c r="I99" s="52" t="s">
        <v>2443</v>
      </c>
      <c r="J99" s="53" t="s">
        <v>33</v>
      </c>
      <c r="K99" s="53" t="s">
        <v>27</v>
      </c>
      <c r="L99" s="54" t="s">
        <v>65</v>
      </c>
      <c r="M99" s="51"/>
    </row>
    <row r="100" spans="1:13" ht="15.6" x14ac:dyDescent="0.3">
      <c r="A100" s="127">
        <v>97</v>
      </c>
      <c r="B100" s="51" t="s">
        <v>13</v>
      </c>
      <c r="C100" s="51"/>
      <c r="D100" s="48" t="s">
        <v>2172</v>
      </c>
      <c r="E100" s="130">
        <v>46</v>
      </c>
      <c r="F100" s="132" t="s">
        <v>2444</v>
      </c>
      <c r="G100" s="51" t="s">
        <v>2445</v>
      </c>
      <c r="H100" s="51" t="s">
        <v>2446</v>
      </c>
      <c r="I100" s="52"/>
      <c r="J100" s="53" t="s">
        <v>33</v>
      </c>
      <c r="K100" s="53" t="s">
        <v>136</v>
      </c>
      <c r="L100" s="54" t="s">
        <v>95</v>
      </c>
      <c r="M100" s="51"/>
    </row>
    <row r="101" spans="1:13" ht="15.6" x14ac:dyDescent="0.3">
      <c r="A101" s="127">
        <v>98</v>
      </c>
      <c r="B101" s="51" t="s">
        <v>13</v>
      </c>
      <c r="C101" s="51"/>
      <c r="D101" s="48" t="s">
        <v>2172</v>
      </c>
      <c r="E101" s="55">
        <v>121</v>
      </c>
      <c r="F101" s="51" t="s">
        <v>2447</v>
      </c>
      <c r="G101" s="51" t="s">
        <v>2448</v>
      </c>
      <c r="H101" s="51" t="s">
        <v>2449</v>
      </c>
      <c r="I101" s="52" t="s">
        <v>1526</v>
      </c>
      <c r="J101" s="53" t="s">
        <v>21</v>
      </c>
      <c r="K101" s="53" t="s">
        <v>34</v>
      </c>
      <c r="L101" s="54" t="s">
        <v>65</v>
      </c>
      <c r="M101" s="51"/>
    </row>
    <row r="102" spans="1:13" ht="15.6" x14ac:dyDescent="0.3">
      <c r="A102" s="127">
        <v>99</v>
      </c>
      <c r="B102" s="51" t="s">
        <v>13</v>
      </c>
      <c r="C102" s="51"/>
      <c r="D102" s="48" t="s">
        <v>2172</v>
      </c>
      <c r="E102" s="55">
        <v>51</v>
      </c>
      <c r="F102" s="51" t="s">
        <v>2450</v>
      </c>
      <c r="G102" s="51" t="s">
        <v>2451</v>
      </c>
      <c r="H102" s="51" t="s">
        <v>2452</v>
      </c>
      <c r="I102" s="52" t="s">
        <v>2453</v>
      </c>
      <c r="J102" s="53" t="s">
        <v>33</v>
      </c>
      <c r="K102" s="53" t="s">
        <v>27</v>
      </c>
      <c r="L102" s="54" t="s">
        <v>95</v>
      </c>
      <c r="M102" s="51"/>
    </row>
    <row r="103" spans="1:13" ht="15.6" x14ac:dyDescent="0.3">
      <c r="A103" s="127">
        <v>100</v>
      </c>
      <c r="B103" s="51" t="s">
        <v>13</v>
      </c>
      <c r="C103" s="51"/>
      <c r="D103" s="48" t="s">
        <v>2172</v>
      </c>
      <c r="E103" s="55">
        <v>133</v>
      </c>
      <c r="F103" s="51" t="s">
        <v>2454</v>
      </c>
      <c r="G103" s="51" t="s">
        <v>2455</v>
      </c>
      <c r="H103" s="51" t="s">
        <v>2456</v>
      </c>
      <c r="I103" s="52" t="s">
        <v>1942</v>
      </c>
      <c r="J103" s="53" t="s">
        <v>33</v>
      </c>
      <c r="K103" s="53" t="s">
        <v>34</v>
      </c>
      <c r="L103" s="54" t="s">
        <v>65</v>
      </c>
      <c r="M103" s="51"/>
    </row>
    <row r="104" spans="1:13" ht="15.6" x14ac:dyDescent="0.3">
      <c r="A104" s="127">
        <v>101</v>
      </c>
      <c r="B104" s="51" t="s">
        <v>13</v>
      </c>
      <c r="C104" s="51"/>
      <c r="D104" s="48" t="s">
        <v>2172</v>
      </c>
      <c r="E104" s="55">
        <v>52</v>
      </c>
      <c r="F104" s="51" t="s">
        <v>2457</v>
      </c>
      <c r="G104" s="51" t="s">
        <v>2458</v>
      </c>
      <c r="H104" s="51" t="s">
        <v>71</v>
      </c>
      <c r="I104" s="52" t="s">
        <v>2361</v>
      </c>
      <c r="J104" s="53" t="s">
        <v>33</v>
      </c>
      <c r="K104" s="53" t="s">
        <v>27</v>
      </c>
      <c r="L104" s="54" t="s">
        <v>41</v>
      </c>
      <c r="M104" s="51"/>
    </row>
    <row r="105" spans="1:13" ht="15.6" x14ac:dyDescent="0.3">
      <c r="A105" s="127">
        <v>102</v>
      </c>
      <c r="B105" s="51" t="s">
        <v>13</v>
      </c>
      <c r="C105" s="51"/>
      <c r="D105" s="48" t="s">
        <v>2172</v>
      </c>
      <c r="E105" s="55">
        <v>134</v>
      </c>
      <c r="F105" s="51" t="s">
        <v>2459</v>
      </c>
      <c r="G105" s="51" t="s">
        <v>2460</v>
      </c>
      <c r="H105" s="51" t="s">
        <v>2461</v>
      </c>
      <c r="I105" s="141" t="s">
        <v>2462</v>
      </c>
      <c r="J105" s="53" t="s">
        <v>21</v>
      </c>
      <c r="K105" s="53" t="s">
        <v>27</v>
      </c>
      <c r="L105" s="54" t="s">
        <v>65</v>
      </c>
      <c r="M105" s="51"/>
    </row>
    <row r="106" spans="1:13" ht="15.6" x14ac:dyDescent="0.3">
      <c r="A106" s="127">
        <v>103</v>
      </c>
      <c r="B106" s="51" t="s">
        <v>13</v>
      </c>
      <c r="C106" s="51"/>
      <c r="D106" s="48" t="s">
        <v>2172</v>
      </c>
      <c r="E106" s="55">
        <v>135</v>
      </c>
      <c r="F106" s="51" t="s">
        <v>2463</v>
      </c>
      <c r="G106" s="51" t="s">
        <v>2464</v>
      </c>
      <c r="H106" s="51" t="s">
        <v>2147</v>
      </c>
      <c r="I106" s="52" t="s">
        <v>321</v>
      </c>
      <c r="J106" s="53" t="s">
        <v>33</v>
      </c>
      <c r="K106" s="53" t="s">
        <v>34</v>
      </c>
      <c r="L106" s="54" t="s">
        <v>65</v>
      </c>
      <c r="M106" s="51"/>
    </row>
    <row r="107" spans="1:13" ht="15.6" x14ac:dyDescent="0.3">
      <c r="A107" s="127">
        <v>104</v>
      </c>
      <c r="B107" s="51" t="s">
        <v>13</v>
      </c>
      <c r="C107" s="51"/>
      <c r="D107" s="48" t="s">
        <v>2172</v>
      </c>
      <c r="E107" s="55">
        <v>136</v>
      </c>
      <c r="F107" s="51" t="s">
        <v>2465</v>
      </c>
      <c r="G107" s="51" t="s">
        <v>2466</v>
      </c>
      <c r="H107" s="51" t="s">
        <v>1094</v>
      </c>
      <c r="I107" s="52"/>
      <c r="J107" s="53" t="s">
        <v>21</v>
      </c>
      <c r="K107" s="53" t="s">
        <v>27</v>
      </c>
      <c r="L107" s="54" t="s">
        <v>22</v>
      </c>
      <c r="M107" s="51"/>
    </row>
    <row r="108" spans="1:13" ht="15.6" x14ac:dyDescent="0.3">
      <c r="A108" s="127">
        <v>105</v>
      </c>
      <c r="B108" s="51" t="s">
        <v>13</v>
      </c>
      <c r="C108" s="51"/>
      <c r="D108" s="48" t="s">
        <v>2172</v>
      </c>
      <c r="E108" s="55">
        <v>153</v>
      </c>
      <c r="F108" s="51" t="s">
        <v>2467</v>
      </c>
      <c r="G108" s="51" t="s">
        <v>2468</v>
      </c>
      <c r="H108" s="51" t="s">
        <v>2469</v>
      </c>
      <c r="I108" s="52" t="s">
        <v>215</v>
      </c>
      <c r="J108" s="53" t="s">
        <v>21</v>
      </c>
      <c r="K108" s="53" t="s">
        <v>27</v>
      </c>
      <c r="L108" s="54" t="s">
        <v>65</v>
      </c>
      <c r="M108" s="51"/>
    </row>
    <row r="109" spans="1:13" ht="15.6" x14ac:dyDescent="0.3">
      <c r="A109" s="127">
        <v>106</v>
      </c>
      <c r="B109" s="51" t="s">
        <v>13</v>
      </c>
      <c r="C109" s="51"/>
      <c r="D109" s="48" t="s">
        <v>2172</v>
      </c>
      <c r="E109" s="55">
        <v>157</v>
      </c>
      <c r="F109" s="51" t="s">
        <v>2470</v>
      </c>
      <c r="G109" s="51" t="s">
        <v>2471</v>
      </c>
      <c r="H109" s="51" t="s">
        <v>2472</v>
      </c>
      <c r="I109" s="52" t="s">
        <v>2473</v>
      </c>
      <c r="J109" s="53" t="s">
        <v>21</v>
      </c>
      <c r="K109" s="53" t="s">
        <v>34</v>
      </c>
      <c r="L109" s="54" t="s">
        <v>65</v>
      </c>
      <c r="M109" s="51"/>
    </row>
    <row r="110" spans="1:13" ht="15.6" x14ac:dyDescent="0.3">
      <c r="A110" s="127">
        <v>107</v>
      </c>
      <c r="B110" s="51" t="s">
        <v>13</v>
      </c>
      <c r="C110" s="51"/>
      <c r="D110" s="48" t="s">
        <v>2172</v>
      </c>
      <c r="E110" s="55">
        <v>154</v>
      </c>
      <c r="F110" s="51" t="s">
        <v>2474</v>
      </c>
      <c r="G110" s="51" t="s">
        <v>2475</v>
      </c>
      <c r="H110" s="51" t="s">
        <v>134</v>
      </c>
      <c r="I110" s="52"/>
      <c r="J110" s="53" t="s">
        <v>21</v>
      </c>
      <c r="K110" s="53" t="s">
        <v>27</v>
      </c>
      <c r="L110" s="54" t="s">
        <v>22</v>
      </c>
      <c r="M110" s="51"/>
    </row>
    <row r="111" spans="1:13" ht="15.6" x14ac:dyDescent="0.3">
      <c r="A111" s="127">
        <v>108</v>
      </c>
      <c r="B111" s="51" t="s">
        <v>13</v>
      </c>
      <c r="C111" s="51"/>
      <c r="D111" s="48" t="s">
        <v>2172</v>
      </c>
      <c r="E111" s="55">
        <v>152</v>
      </c>
      <c r="F111" s="51" t="s">
        <v>2476</v>
      </c>
      <c r="G111" s="51" t="s">
        <v>2477</v>
      </c>
      <c r="H111" s="51" t="s">
        <v>52</v>
      </c>
      <c r="I111" s="52" t="s">
        <v>2478</v>
      </c>
      <c r="J111" s="53" t="s">
        <v>21</v>
      </c>
      <c r="K111" s="53" t="s">
        <v>34</v>
      </c>
      <c r="L111" s="61" t="s">
        <v>65</v>
      </c>
      <c r="M111" s="51"/>
    </row>
    <row r="112" spans="1:13" ht="15.6" x14ac:dyDescent="0.3">
      <c r="A112" s="127">
        <v>109</v>
      </c>
      <c r="B112" s="51" t="s">
        <v>13</v>
      </c>
      <c r="C112" s="51"/>
      <c r="D112" s="48" t="s">
        <v>2172</v>
      </c>
      <c r="E112" s="55">
        <v>156</v>
      </c>
      <c r="F112" s="51" t="s">
        <v>2479</v>
      </c>
      <c r="G112" s="51" t="s">
        <v>2480</v>
      </c>
      <c r="H112" s="51" t="s">
        <v>198</v>
      </c>
      <c r="I112" s="52" t="s">
        <v>392</v>
      </c>
      <c r="J112" s="53" t="s">
        <v>21</v>
      </c>
      <c r="K112" s="53" t="s">
        <v>40</v>
      </c>
      <c r="L112" s="61" t="s">
        <v>65</v>
      </c>
      <c r="M112" s="51"/>
    </row>
    <row r="113" spans="1:13" ht="15.6" x14ac:dyDescent="0.3">
      <c r="A113" s="127">
        <v>110</v>
      </c>
      <c r="B113" s="57" t="s">
        <v>14</v>
      </c>
      <c r="C113" s="57"/>
      <c r="D113" s="48" t="s">
        <v>2172</v>
      </c>
      <c r="E113" s="133">
        <v>173</v>
      </c>
      <c r="F113" s="57" t="s">
        <v>2481</v>
      </c>
      <c r="G113" s="57"/>
      <c r="H113" s="57"/>
      <c r="I113" s="58"/>
      <c r="J113" s="59" t="s">
        <v>21</v>
      </c>
      <c r="K113" s="53" t="s">
        <v>27</v>
      </c>
      <c r="L113" s="60"/>
      <c r="M113" s="57"/>
    </row>
    <row r="114" spans="1:13" ht="15.6" x14ac:dyDescent="0.3">
      <c r="A114" s="127">
        <v>111</v>
      </c>
      <c r="B114" s="51" t="s">
        <v>14</v>
      </c>
      <c r="C114" s="51"/>
      <c r="D114" s="48" t="s">
        <v>2172</v>
      </c>
      <c r="E114" s="55">
        <v>69</v>
      </c>
      <c r="F114" s="51" t="s">
        <v>4039</v>
      </c>
      <c r="G114" s="51" t="s">
        <v>2482</v>
      </c>
      <c r="H114" s="51" t="s">
        <v>163</v>
      </c>
      <c r="I114" s="52" t="s">
        <v>1308</v>
      </c>
      <c r="J114" s="53" t="s">
        <v>21</v>
      </c>
      <c r="K114" s="53" t="s">
        <v>27</v>
      </c>
      <c r="L114" s="61" t="s">
        <v>95</v>
      </c>
      <c r="M114" s="51"/>
    </row>
    <row r="115" spans="1:13" ht="15.6" x14ac:dyDescent="0.3">
      <c r="A115" s="127">
        <v>112</v>
      </c>
      <c r="B115" s="51" t="s">
        <v>14</v>
      </c>
      <c r="C115" s="51"/>
      <c r="D115" s="48" t="s">
        <v>2172</v>
      </c>
      <c r="E115" s="55">
        <v>175</v>
      </c>
      <c r="F115" s="51" t="s">
        <v>2483</v>
      </c>
      <c r="G115" s="51" t="s">
        <v>2484</v>
      </c>
      <c r="H115" s="51" t="s">
        <v>19</v>
      </c>
      <c r="I115" s="52" t="s">
        <v>2485</v>
      </c>
      <c r="J115" s="53" t="s">
        <v>21</v>
      </c>
      <c r="K115" s="53" t="s">
        <v>27</v>
      </c>
      <c r="L115" s="54" t="s">
        <v>65</v>
      </c>
      <c r="M115" s="51"/>
    </row>
    <row r="116" spans="1:13" ht="15.6" x14ac:dyDescent="0.3">
      <c r="A116" s="127">
        <v>113</v>
      </c>
      <c r="B116" s="51" t="s">
        <v>14</v>
      </c>
      <c r="C116" s="51"/>
      <c r="D116" s="48" t="s">
        <v>2172</v>
      </c>
      <c r="E116" s="55">
        <v>68</v>
      </c>
      <c r="F116" s="51" t="s">
        <v>2486</v>
      </c>
      <c r="G116" s="51" t="s">
        <v>2487</v>
      </c>
      <c r="H116" s="51" t="s">
        <v>130</v>
      </c>
      <c r="I116" s="52" t="s">
        <v>2488</v>
      </c>
      <c r="J116" s="53" t="s">
        <v>21</v>
      </c>
      <c r="K116" s="53" t="s">
        <v>27</v>
      </c>
      <c r="L116" s="54" t="s">
        <v>22</v>
      </c>
      <c r="M116" s="51"/>
    </row>
    <row r="117" spans="1:13" ht="15.6" x14ac:dyDescent="0.3">
      <c r="A117" s="127">
        <v>114</v>
      </c>
      <c r="B117" s="51" t="s">
        <v>14</v>
      </c>
      <c r="C117" s="51"/>
      <c r="D117" s="48" t="s">
        <v>2172</v>
      </c>
      <c r="E117" s="55">
        <v>67</v>
      </c>
      <c r="F117" s="51" t="s">
        <v>2489</v>
      </c>
      <c r="G117" s="51" t="s">
        <v>2490</v>
      </c>
      <c r="H117" s="51" t="s">
        <v>2491</v>
      </c>
      <c r="I117" s="52"/>
      <c r="J117" s="53" t="s">
        <v>21</v>
      </c>
      <c r="K117" s="53" t="s">
        <v>34</v>
      </c>
      <c r="L117" s="54" t="s">
        <v>378</v>
      </c>
      <c r="M117" s="51"/>
    </row>
    <row r="118" spans="1:13" ht="15.6" x14ac:dyDescent="0.3">
      <c r="A118" s="127">
        <v>115</v>
      </c>
      <c r="B118" s="51" t="s">
        <v>14</v>
      </c>
      <c r="C118" s="51"/>
      <c r="D118" s="48" t="s">
        <v>2172</v>
      </c>
      <c r="E118" s="55">
        <v>76</v>
      </c>
      <c r="F118" s="51" t="s">
        <v>2492</v>
      </c>
      <c r="G118" s="51" t="s">
        <v>2493</v>
      </c>
      <c r="H118" s="51" t="s">
        <v>85</v>
      </c>
      <c r="I118" s="52" t="s">
        <v>1348</v>
      </c>
      <c r="J118" s="53" t="s">
        <v>21</v>
      </c>
      <c r="K118" s="53" t="s">
        <v>34</v>
      </c>
      <c r="L118" s="54" t="s">
        <v>22</v>
      </c>
      <c r="M118" s="51"/>
    </row>
    <row r="119" spans="1:13" ht="15.6" x14ac:dyDescent="0.3">
      <c r="A119" s="127">
        <v>116</v>
      </c>
      <c r="B119" s="51" t="s">
        <v>14</v>
      </c>
      <c r="C119" s="51"/>
      <c r="D119" s="48" t="s">
        <v>2172</v>
      </c>
      <c r="E119" s="55">
        <v>16</v>
      </c>
      <c r="F119" s="51" t="s">
        <v>2494</v>
      </c>
      <c r="G119" s="51" t="s">
        <v>2495</v>
      </c>
      <c r="H119" s="51" t="s">
        <v>2496</v>
      </c>
      <c r="I119" s="52" t="s">
        <v>2497</v>
      </c>
      <c r="J119" s="53" t="s">
        <v>33</v>
      </c>
      <c r="K119" s="53" t="s">
        <v>2218</v>
      </c>
      <c r="L119" s="54" t="s">
        <v>22</v>
      </c>
      <c r="M119" s="51"/>
    </row>
    <row r="120" spans="1:13" ht="15.6" x14ac:dyDescent="0.3">
      <c r="A120" s="127">
        <v>117</v>
      </c>
      <c r="B120" s="51" t="s">
        <v>14</v>
      </c>
      <c r="C120" s="51"/>
      <c r="D120" s="48" t="s">
        <v>2172</v>
      </c>
      <c r="E120" s="55">
        <v>12</v>
      </c>
      <c r="F120" s="51" t="s">
        <v>2498</v>
      </c>
      <c r="G120" s="51" t="s">
        <v>2499</v>
      </c>
      <c r="H120" s="51" t="s">
        <v>2500</v>
      </c>
      <c r="I120" s="52" t="s">
        <v>462</v>
      </c>
      <c r="J120" s="53" t="s">
        <v>33</v>
      </c>
      <c r="K120" s="53" t="s">
        <v>2218</v>
      </c>
      <c r="L120" s="54" t="s">
        <v>65</v>
      </c>
      <c r="M120" s="51"/>
    </row>
    <row r="121" spans="1:13" ht="15.6" x14ac:dyDescent="0.3">
      <c r="A121" s="127">
        <v>118</v>
      </c>
      <c r="B121" s="51" t="s">
        <v>14</v>
      </c>
      <c r="C121" s="51"/>
      <c r="D121" s="48" t="s">
        <v>2172</v>
      </c>
      <c r="E121" s="55">
        <v>86</v>
      </c>
      <c r="F121" s="51" t="s">
        <v>2501</v>
      </c>
      <c r="G121" s="51" t="s">
        <v>2502</v>
      </c>
      <c r="H121" s="51" t="s">
        <v>130</v>
      </c>
      <c r="I121" s="52" t="s">
        <v>1417</v>
      </c>
      <c r="J121" s="53" t="s">
        <v>21</v>
      </c>
      <c r="K121" s="53" t="s">
        <v>27</v>
      </c>
      <c r="L121" s="54" t="s">
        <v>22</v>
      </c>
      <c r="M121" s="51"/>
    </row>
    <row r="122" spans="1:13" ht="15.6" x14ac:dyDescent="0.3">
      <c r="A122" s="127">
        <v>119</v>
      </c>
      <c r="B122" s="51" t="s">
        <v>14</v>
      </c>
      <c r="C122" s="51"/>
      <c r="D122" s="48" t="s">
        <v>2172</v>
      </c>
      <c r="E122" s="55">
        <v>97</v>
      </c>
      <c r="F122" s="51" t="s">
        <v>2503</v>
      </c>
      <c r="G122" s="51" t="s">
        <v>2504</v>
      </c>
      <c r="H122" s="51" t="s">
        <v>1198</v>
      </c>
      <c r="I122" s="52" t="s">
        <v>248</v>
      </c>
      <c r="J122" s="53" t="s">
        <v>21</v>
      </c>
      <c r="K122" s="53" t="s">
        <v>34</v>
      </c>
      <c r="L122" s="54" t="s">
        <v>2505</v>
      </c>
      <c r="M122" s="51"/>
    </row>
    <row r="123" spans="1:13" ht="15.6" x14ac:dyDescent="0.3">
      <c r="A123" s="127">
        <v>120</v>
      </c>
      <c r="B123" s="51" t="s">
        <v>14</v>
      </c>
      <c r="C123" s="51"/>
      <c r="D123" s="48" t="s">
        <v>2172</v>
      </c>
      <c r="E123" s="55">
        <v>37</v>
      </c>
      <c r="F123" s="51" t="s">
        <v>2506</v>
      </c>
      <c r="G123" s="51" t="s">
        <v>2507</v>
      </c>
      <c r="H123" s="51" t="s">
        <v>2508</v>
      </c>
      <c r="I123" s="52" t="s">
        <v>1562</v>
      </c>
      <c r="J123" s="53" t="s">
        <v>33</v>
      </c>
      <c r="K123" s="53" t="s">
        <v>27</v>
      </c>
      <c r="L123" s="54" t="s">
        <v>65</v>
      </c>
      <c r="M123" s="51"/>
    </row>
    <row r="124" spans="1:13" ht="15.6" x14ac:dyDescent="0.3">
      <c r="A124" s="127">
        <v>121</v>
      </c>
      <c r="B124" s="51" t="s">
        <v>14</v>
      </c>
      <c r="C124" s="51"/>
      <c r="D124" s="48" t="s">
        <v>2172</v>
      </c>
      <c r="E124" s="55">
        <v>107</v>
      </c>
      <c r="F124" s="51" t="s">
        <v>2509</v>
      </c>
      <c r="G124" s="51" t="s">
        <v>2510</v>
      </c>
      <c r="H124" s="51" t="s">
        <v>2511</v>
      </c>
      <c r="I124" s="52" t="s">
        <v>2269</v>
      </c>
      <c r="J124" s="53" t="s">
        <v>21</v>
      </c>
      <c r="K124" s="53" t="s">
        <v>34</v>
      </c>
      <c r="L124" s="54" t="s">
        <v>65</v>
      </c>
      <c r="M124" s="51"/>
    </row>
    <row r="125" spans="1:13" ht="15.6" x14ac:dyDescent="0.3">
      <c r="A125" s="127">
        <v>122</v>
      </c>
      <c r="B125" s="51" t="s">
        <v>14</v>
      </c>
      <c r="C125" s="51"/>
      <c r="D125" s="48" t="s">
        <v>2172</v>
      </c>
      <c r="E125" s="55">
        <v>108</v>
      </c>
      <c r="F125" s="51" t="s">
        <v>2512</v>
      </c>
      <c r="G125" s="51" t="s">
        <v>2513</v>
      </c>
      <c r="H125" s="51" t="s">
        <v>71</v>
      </c>
      <c r="I125" s="52"/>
      <c r="J125" s="53" t="s">
        <v>21</v>
      </c>
      <c r="K125" s="53" t="s">
        <v>27</v>
      </c>
      <c r="L125" s="54" t="s">
        <v>378</v>
      </c>
      <c r="M125" s="51"/>
    </row>
    <row r="126" spans="1:13" ht="15.6" x14ac:dyDescent="0.3">
      <c r="A126" s="127">
        <v>123</v>
      </c>
      <c r="B126" s="51" t="s">
        <v>14</v>
      </c>
      <c r="C126" s="51"/>
      <c r="D126" s="48" t="s">
        <v>2172</v>
      </c>
      <c r="E126" s="55">
        <v>123</v>
      </c>
      <c r="F126" s="51" t="s">
        <v>2514</v>
      </c>
      <c r="G126" s="51" t="s">
        <v>2515</v>
      </c>
      <c r="H126" s="51" t="s">
        <v>1756</v>
      </c>
      <c r="I126" s="52" t="s">
        <v>2516</v>
      </c>
      <c r="J126" s="53" t="s">
        <v>21</v>
      </c>
      <c r="K126" s="53" t="s">
        <v>27</v>
      </c>
      <c r="L126" s="54" t="s">
        <v>65</v>
      </c>
      <c r="M126" s="51"/>
    </row>
    <row r="127" spans="1:13" ht="15.6" x14ac:dyDescent="0.3">
      <c r="A127" s="127">
        <v>124</v>
      </c>
      <c r="B127" s="51" t="s">
        <v>14</v>
      </c>
      <c r="C127" s="51"/>
      <c r="D127" s="48" t="s">
        <v>2172</v>
      </c>
      <c r="E127" s="55">
        <v>125</v>
      </c>
      <c r="F127" s="51" t="s">
        <v>36</v>
      </c>
      <c r="G127" s="51" t="s">
        <v>2517</v>
      </c>
      <c r="H127" s="51" t="s">
        <v>2491</v>
      </c>
      <c r="I127" s="52"/>
      <c r="J127" s="53" t="s">
        <v>21</v>
      </c>
      <c r="K127" s="53" t="s">
        <v>40</v>
      </c>
      <c r="L127" s="54" t="s">
        <v>378</v>
      </c>
      <c r="M127" s="51"/>
    </row>
    <row r="128" spans="1:13" ht="15.6" x14ac:dyDescent="0.3">
      <c r="A128" s="127">
        <v>125</v>
      </c>
      <c r="B128" s="51" t="s">
        <v>14</v>
      </c>
      <c r="C128" s="51"/>
      <c r="D128" s="48" t="s">
        <v>2172</v>
      </c>
      <c r="E128" s="55">
        <v>124</v>
      </c>
      <c r="F128" s="51" t="s">
        <v>2518</v>
      </c>
      <c r="G128" s="51" t="s">
        <v>2519</v>
      </c>
      <c r="H128" s="51" t="s">
        <v>293</v>
      </c>
      <c r="I128" s="52" t="s">
        <v>2520</v>
      </c>
      <c r="J128" s="53" t="s">
        <v>21</v>
      </c>
      <c r="K128" s="53" t="s">
        <v>27</v>
      </c>
      <c r="L128" s="54" t="s">
        <v>65</v>
      </c>
      <c r="M128" s="51"/>
    </row>
    <row r="129" spans="1:13" ht="15.6" x14ac:dyDescent="0.3">
      <c r="A129" s="127">
        <v>126</v>
      </c>
      <c r="B129" s="51" t="s">
        <v>14</v>
      </c>
      <c r="C129" s="51"/>
      <c r="D129" s="48" t="s">
        <v>2172</v>
      </c>
      <c r="E129" s="55">
        <v>147</v>
      </c>
      <c r="F129" s="51" t="s">
        <v>2521</v>
      </c>
      <c r="G129" s="51" t="s">
        <v>2522</v>
      </c>
      <c r="H129" s="51" t="s">
        <v>2523</v>
      </c>
      <c r="I129" s="52" t="s">
        <v>2524</v>
      </c>
      <c r="J129" s="53" t="s">
        <v>21</v>
      </c>
      <c r="K129" s="53" t="s">
        <v>136</v>
      </c>
      <c r="L129" s="54" t="s">
        <v>2505</v>
      </c>
      <c r="M129" s="51"/>
    </row>
    <row r="130" spans="1:13" ht="15.6" x14ac:dyDescent="0.3">
      <c r="A130" s="127">
        <v>127</v>
      </c>
      <c r="B130" s="51" t="s">
        <v>14</v>
      </c>
      <c r="C130" s="51"/>
      <c r="D130" s="48" t="s">
        <v>2172</v>
      </c>
      <c r="E130" s="55">
        <v>148</v>
      </c>
      <c r="F130" s="51" t="s">
        <v>2525</v>
      </c>
      <c r="G130" s="51" t="s">
        <v>2526</v>
      </c>
      <c r="H130" s="51" t="s">
        <v>1756</v>
      </c>
      <c r="I130" s="52" t="s">
        <v>2527</v>
      </c>
      <c r="J130" s="53" t="s">
        <v>21</v>
      </c>
      <c r="K130" s="53" t="s">
        <v>27</v>
      </c>
      <c r="L130" s="54" t="s">
        <v>22</v>
      </c>
      <c r="M130" s="51"/>
    </row>
    <row r="131" spans="1:13" ht="15.6" x14ac:dyDescent="0.3">
      <c r="A131" s="127">
        <v>128</v>
      </c>
      <c r="B131" s="51" t="s">
        <v>14</v>
      </c>
      <c r="C131" s="51"/>
      <c r="D131" s="48" t="s">
        <v>2172</v>
      </c>
      <c r="E131" s="55">
        <v>146</v>
      </c>
      <c r="F131" s="51" t="s">
        <v>2528</v>
      </c>
      <c r="G131" s="51" t="s">
        <v>2529</v>
      </c>
      <c r="H131" s="51" t="s">
        <v>2530</v>
      </c>
      <c r="I131" s="52" t="s">
        <v>2531</v>
      </c>
      <c r="J131" s="53" t="s">
        <v>21</v>
      </c>
      <c r="K131" s="53" t="s">
        <v>136</v>
      </c>
      <c r="L131" s="54" t="s">
        <v>95</v>
      </c>
      <c r="M131" s="51"/>
    </row>
    <row r="132" spans="1:13" ht="15.6" x14ac:dyDescent="0.3">
      <c r="A132" s="127">
        <v>129</v>
      </c>
      <c r="B132" s="51" t="s">
        <v>14</v>
      </c>
      <c r="C132" s="51"/>
      <c r="D132" s="48" t="s">
        <v>2172</v>
      </c>
      <c r="E132" s="55">
        <v>150</v>
      </c>
      <c r="F132" s="51" t="s">
        <v>2532</v>
      </c>
      <c r="G132" s="51" t="s">
        <v>2533</v>
      </c>
      <c r="H132" s="51" t="s">
        <v>186</v>
      </c>
      <c r="I132" s="52" t="s">
        <v>215</v>
      </c>
      <c r="J132" s="53" t="s">
        <v>21</v>
      </c>
      <c r="K132" s="53" t="s">
        <v>34</v>
      </c>
      <c r="L132" s="54" t="s">
        <v>244</v>
      </c>
      <c r="M132" s="51"/>
    </row>
    <row r="133" spans="1:13" ht="15.6" x14ac:dyDescent="0.3">
      <c r="A133" s="127">
        <v>130</v>
      </c>
      <c r="B133" s="51" t="s">
        <v>14</v>
      </c>
      <c r="C133" s="51"/>
      <c r="D133" s="48" t="s">
        <v>2172</v>
      </c>
      <c r="E133" s="55">
        <v>151</v>
      </c>
      <c r="F133" s="51" t="s">
        <v>2534</v>
      </c>
      <c r="G133" s="51" t="s">
        <v>2535</v>
      </c>
      <c r="H133" s="51" t="s">
        <v>19</v>
      </c>
      <c r="I133" s="52" t="s">
        <v>2536</v>
      </c>
      <c r="J133" s="53" t="s">
        <v>21</v>
      </c>
      <c r="K133" s="53" t="s">
        <v>34</v>
      </c>
      <c r="L133" s="54" t="s">
        <v>65</v>
      </c>
      <c r="M133" s="51"/>
    </row>
    <row r="134" spans="1:13" customFormat="1" ht="15.6" x14ac:dyDescent="0.3">
      <c r="A134" s="127">
        <v>131</v>
      </c>
      <c r="B134" s="51" t="s">
        <v>14</v>
      </c>
      <c r="C134" s="142"/>
      <c r="D134" s="48" t="s">
        <v>2172</v>
      </c>
      <c r="E134" s="129">
        <v>76</v>
      </c>
      <c r="F134" s="62" t="s">
        <v>2537</v>
      </c>
      <c r="G134" s="63" t="s">
        <v>2538</v>
      </c>
      <c r="H134" s="63" t="s">
        <v>2539</v>
      </c>
      <c r="I134" s="142"/>
      <c r="J134" s="51" t="s">
        <v>21</v>
      </c>
      <c r="K134" s="51" t="s">
        <v>136</v>
      </c>
      <c r="L134" s="51"/>
      <c r="M134" s="51"/>
    </row>
    <row r="135" spans="1:13" ht="15.6" x14ac:dyDescent="0.3">
      <c r="A135" s="127">
        <v>132</v>
      </c>
      <c r="B135" s="51" t="s">
        <v>15</v>
      </c>
      <c r="C135" s="51"/>
      <c r="D135" s="48" t="s">
        <v>2172</v>
      </c>
      <c r="E135" s="55">
        <v>6</v>
      </c>
      <c r="F135" s="51" t="s">
        <v>2540</v>
      </c>
      <c r="G135" s="51" t="s">
        <v>2541</v>
      </c>
      <c r="H135" s="51" t="s">
        <v>2542</v>
      </c>
      <c r="I135" s="52"/>
      <c r="J135" s="53" t="s">
        <v>33</v>
      </c>
      <c r="K135" s="53" t="s">
        <v>27</v>
      </c>
      <c r="L135" s="54" t="s">
        <v>95</v>
      </c>
      <c r="M135" s="51"/>
    </row>
    <row r="136" spans="1:13" ht="15.6" x14ac:dyDescent="0.3">
      <c r="A136" s="127">
        <v>133</v>
      </c>
      <c r="B136" s="51" t="s">
        <v>15</v>
      </c>
      <c r="C136" s="51"/>
      <c r="D136" s="48" t="s">
        <v>2172</v>
      </c>
      <c r="E136" s="55">
        <v>4</v>
      </c>
      <c r="F136" s="51" t="s">
        <v>2543</v>
      </c>
      <c r="G136" s="51" t="s">
        <v>2544</v>
      </c>
      <c r="H136" s="51" t="s">
        <v>139</v>
      </c>
      <c r="I136" s="52"/>
      <c r="J136" s="53" t="s">
        <v>33</v>
      </c>
      <c r="K136" s="53" t="s">
        <v>34</v>
      </c>
      <c r="L136" s="54" t="s">
        <v>35</v>
      </c>
      <c r="M136" s="51"/>
    </row>
    <row r="137" spans="1:13" ht="15.6" x14ac:dyDescent="0.3">
      <c r="A137" s="127">
        <v>134</v>
      </c>
      <c r="B137" s="51" t="s">
        <v>15</v>
      </c>
      <c r="C137" s="51"/>
      <c r="D137" s="48" t="s">
        <v>2172</v>
      </c>
      <c r="E137" s="55">
        <v>7</v>
      </c>
      <c r="F137" s="51" t="s">
        <v>2545</v>
      </c>
      <c r="G137" s="51" t="s">
        <v>2546</v>
      </c>
      <c r="H137" s="51" t="s">
        <v>63</v>
      </c>
      <c r="I137" s="52"/>
      <c r="J137" s="53" t="s">
        <v>33</v>
      </c>
      <c r="K137" s="53" t="s">
        <v>27</v>
      </c>
      <c r="L137" s="54" t="s">
        <v>95</v>
      </c>
      <c r="M137" s="51"/>
    </row>
    <row r="138" spans="1:13" ht="15.6" x14ac:dyDescent="0.3">
      <c r="A138" s="127">
        <v>135</v>
      </c>
      <c r="B138" s="51" t="s">
        <v>15</v>
      </c>
      <c r="C138" s="51"/>
      <c r="D138" s="48" t="s">
        <v>2172</v>
      </c>
      <c r="E138" s="55">
        <v>10</v>
      </c>
      <c r="F138" s="51" t="s">
        <v>2547</v>
      </c>
      <c r="G138" s="51" t="s">
        <v>2548</v>
      </c>
      <c r="H138" s="51" t="s">
        <v>2549</v>
      </c>
      <c r="I138" s="52" t="s">
        <v>2550</v>
      </c>
      <c r="J138" s="53" t="s">
        <v>33</v>
      </c>
      <c r="K138" s="53" t="s">
        <v>2218</v>
      </c>
      <c r="L138" s="54" t="s">
        <v>95</v>
      </c>
      <c r="M138" s="51"/>
    </row>
    <row r="139" spans="1:13" ht="15.6" x14ac:dyDescent="0.3">
      <c r="A139" s="127">
        <v>136</v>
      </c>
      <c r="B139" s="51" t="s">
        <v>15</v>
      </c>
      <c r="C139" s="51"/>
      <c r="D139" s="48" t="s">
        <v>2172</v>
      </c>
      <c r="E139" s="55">
        <v>9</v>
      </c>
      <c r="F139" s="51" t="s">
        <v>2551</v>
      </c>
      <c r="G139" s="51" t="s">
        <v>2552</v>
      </c>
      <c r="H139" s="51" t="s">
        <v>258</v>
      </c>
      <c r="I139" s="52"/>
      <c r="J139" s="53" t="s">
        <v>33</v>
      </c>
      <c r="K139" s="53" t="s">
        <v>40</v>
      </c>
      <c r="L139" s="54" t="s">
        <v>95</v>
      </c>
      <c r="M139" s="51"/>
    </row>
    <row r="140" spans="1:13" ht="15.6" x14ac:dyDescent="0.3">
      <c r="A140" s="127">
        <v>137</v>
      </c>
      <c r="B140" s="51" t="s">
        <v>15</v>
      </c>
      <c r="C140" s="51"/>
      <c r="D140" s="48" t="s">
        <v>2172</v>
      </c>
      <c r="E140" s="55">
        <v>17</v>
      </c>
      <c r="F140" s="51" t="s">
        <v>2553</v>
      </c>
      <c r="G140" s="51" t="s">
        <v>2554</v>
      </c>
      <c r="H140" s="51" t="s">
        <v>1834</v>
      </c>
      <c r="I140" s="52"/>
      <c r="J140" s="53" t="s">
        <v>33</v>
      </c>
      <c r="K140" s="53" t="s">
        <v>27</v>
      </c>
      <c r="L140" s="54" t="s">
        <v>176</v>
      </c>
      <c r="M140" s="51"/>
    </row>
    <row r="141" spans="1:13" ht="15.6" x14ac:dyDescent="0.3">
      <c r="A141" s="127">
        <v>138</v>
      </c>
      <c r="B141" s="51" t="s">
        <v>15</v>
      </c>
      <c r="C141" s="51"/>
      <c r="D141" s="48" t="s">
        <v>2172</v>
      </c>
      <c r="E141" s="55">
        <v>15</v>
      </c>
      <c r="F141" s="51" t="s">
        <v>2555</v>
      </c>
      <c r="G141" s="51" t="s">
        <v>2556</v>
      </c>
      <c r="H141" s="51" t="s">
        <v>1834</v>
      </c>
      <c r="I141" s="52" t="s">
        <v>2139</v>
      </c>
      <c r="J141" s="53" t="s">
        <v>33</v>
      </c>
      <c r="K141" s="53" t="s">
        <v>27</v>
      </c>
      <c r="L141" s="54" t="s">
        <v>35</v>
      </c>
      <c r="M141" s="51"/>
    </row>
    <row r="142" spans="1:13" ht="15.6" x14ac:dyDescent="0.3">
      <c r="A142" s="127">
        <v>139</v>
      </c>
      <c r="B142" s="51" t="s">
        <v>15</v>
      </c>
      <c r="C142" s="51"/>
      <c r="D142" s="48" t="s">
        <v>2172</v>
      </c>
      <c r="E142" s="55">
        <v>90</v>
      </c>
      <c r="F142" s="51" t="s">
        <v>2557</v>
      </c>
      <c r="G142" s="51" t="s">
        <v>2558</v>
      </c>
      <c r="H142" s="51" t="s">
        <v>1996</v>
      </c>
      <c r="I142" s="52"/>
      <c r="J142" s="53" t="s">
        <v>21</v>
      </c>
      <c r="K142" s="53" t="s">
        <v>27</v>
      </c>
      <c r="L142" s="54" t="s">
        <v>378</v>
      </c>
      <c r="M142" s="51"/>
    </row>
    <row r="143" spans="1:13" ht="15.6" x14ac:dyDescent="0.3">
      <c r="A143" s="127">
        <v>140</v>
      </c>
      <c r="B143" s="51" t="s">
        <v>15</v>
      </c>
      <c r="C143" s="51"/>
      <c r="D143" s="48" t="s">
        <v>2172</v>
      </c>
      <c r="E143" s="55">
        <v>21</v>
      </c>
      <c r="F143" s="57" t="s">
        <v>2559</v>
      </c>
      <c r="G143" s="51" t="s">
        <v>2560</v>
      </c>
      <c r="H143" s="51" t="s">
        <v>2542</v>
      </c>
      <c r="I143" s="52"/>
      <c r="J143" s="53" t="s">
        <v>33</v>
      </c>
      <c r="K143" s="53" t="s">
        <v>27</v>
      </c>
      <c r="L143" s="54" t="s">
        <v>176</v>
      </c>
      <c r="M143" s="51"/>
    </row>
    <row r="144" spans="1:13" ht="15.6" x14ac:dyDescent="0.3">
      <c r="A144" s="127">
        <v>141</v>
      </c>
      <c r="B144" s="51" t="s">
        <v>15</v>
      </c>
      <c r="C144" s="51"/>
      <c r="D144" s="48" t="s">
        <v>2172</v>
      </c>
      <c r="E144" s="55">
        <v>20</v>
      </c>
      <c r="F144" s="51" t="s">
        <v>2561</v>
      </c>
      <c r="G144" s="51" t="s">
        <v>2562</v>
      </c>
      <c r="H144" s="51" t="s">
        <v>2563</v>
      </c>
      <c r="I144" s="52"/>
      <c r="J144" s="53" t="s">
        <v>33</v>
      </c>
      <c r="K144" s="53" t="s">
        <v>27</v>
      </c>
      <c r="L144" s="54" t="s">
        <v>35</v>
      </c>
      <c r="M144" s="51"/>
    </row>
    <row r="145" spans="1:13" ht="15.6" x14ac:dyDescent="0.3">
      <c r="A145" s="127">
        <v>142</v>
      </c>
      <c r="B145" s="51" t="s">
        <v>15</v>
      </c>
      <c r="C145" s="51"/>
      <c r="D145" s="48" t="s">
        <v>2172</v>
      </c>
      <c r="E145" s="55">
        <v>91</v>
      </c>
      <c r="F145" s="51" t="s">
        <v>2564</v>
      </c>
      <c r="G145" s="51" t="s">
        <v>2565</v>
      </c>
      <c r="H145" s="51" t="s">
        <v>2566</v>
      </c>
      <c r="I145" s="52"/>
      <c r="J145" s="53" t="s">
        <v>21</v>
      </c>
      <c r="K145" s="53" t="s">
        <v>27</v>
      </c>
      <c r="L145" s="54" t="s">
        <v>95</v>
      </c>
      <c r="M145" s="51"/>
    </row>
    <row r="146" spans="1:13" ht="15.6" x14ac:dyDescent="0.3">
      <c r="A146" s="127">
        <v>143</v>
      </c>
      <c r="B146" s="51" t="s">
        <v>15</v>
      </c>
      <c r="C146" s="51"/>
      <c r="D146" s="48" t="s">
        <v>2172</v>
      </c>
      <c r="E146" s="55">
        <v>26</v>
      </c>
      <c r="F146" s="51" t="s">
        <v>2567</v>
      </c>
      <c r="G146" s="51" t="s">
        <v>2568</v>
      </c>
      <c r="H146" s="51" t="s">
        <v>63</v>
      </c>
      <c r="I146" s="52"/>
      <c r="J146" s="53" t="s">
        <v>33</v>
      </c>
      <c r="K146" s="53" t="s">
        <v>27</v>
      </c>
      <c r="L146" s="54" t="s">
        <v>35</v>
      </c>
      <c r="M146" s="51"/>
    </row>
    <row r="147" spans="1:13" ht="15.6" x14ac:dyDescent="0.3">
      <c r="A147" s="127">
        <v>144</v>
      </c>
      <c r="B147" s="51" t="s">
        <v>15</v>
      </c>
      <c r="C147" s="51"/>
      <c r="D147" s="48" t="s">
        <v>2172</v>
      </c>
      <c r="E147" s="55">
        <v>27</v>
      </c>
      <c r="F147" s="51" t="s">
        <v>2569</v>
      </c>
      <c r="G147" s="51" t="s">
        <v>2570</v>
      </c>
      <c r="H147" s="51" t="s">
        <v>202</v>
      </c>
      <c r="I147" s="52" t="s">
        <v>2571</v>
      </c>
      <c r="J147" s="53" t="s">
        <v>33</v>
      </c>
      <c r="K147" s="53" t="s">
        <v>40</v>
      </c>
      <c r="L147" s="54" t="s">
        <v>35</v>
      </c>
      <c r="M147" s="51"/>
    </row>
    <row r="148" spans="1:13" ht="15.6" x14ac:dyDescent="0.3">
      <c r="A148" s="127">
        <v>145</v>
      </c>
      <c r="B148" s="51" t="s">
        <v>15</v>
      </c>
      <c r="C148" s="51"/>
      <c r="D148" s="48" t="s">
        <v>2172</v>
      </c>
      <c r="E148" s="55">
        <v>34</v>
      </c>
      <c r="F148" s="51" t="s">
        <v>2572</v>
      </c>
      <c r="G148" s="51" t="s">
        <v>2573</v>
      </c>
      <c r="H148" s="51" t="s">
        <v>2369</v>
      </c>
      <c r="I148" s="52"/>
      <c r="J148" s="53" t="s">
        <v>33</v>
      </c>
      <c r="K148" s="53" t="s">
        <v>2218</v>
      </c>
      <c r="L148" s="54" t="s">
        <v>95</v>
      </c>
      <c r="M148" s="51"/>
    </row>
    <row r="149" spans="1:13" ht="15.6" x14ac:dyDescent="0.3">
      <c r="A149" s="127">
        <v>146</v>
      </c>
      <c r="B149" s="51" t="s">
        <v>15</v>
      </c>
      <c r="C149" s="51"/>
      <c r="D149" s="48" t="s">
        <v>2172</v>
      </c>
      <c r="E149" s="55">
        <v>43</v>
      </c>
      <c r="F149" s="51" t="s">
        <v>2574</v>
      </c>
      <c r="G149" s="51" t="s">
        <v>2575</v>
      </c>
      <c r="H149" s="51" t="s">
        <v>2576</v>
      </c>
      <c r="I149" s="52"/>
      <c r="J149" s="53" t="s">
        <v>33</v>
      </c>
      <c r="K149" s="53" t="s">
        <v>34</v>
      </c>
      <c r="L149" s="54" t="s">
        <v>65</v>
      </c>
      <c r="M149" s="51"/>
    </row>
    <row r="150" spans="1:13" ht="15.6" x14ac:dyDescent="0.3">
      <c r="A150" s="127">
        <v>147</v>
      </c>
      <c r="B150" s="51" t="s">
        <v>15</v>
      </c>
      <c r="C150" s="51"/>
      <c r="D150" s="48" t="s">
        <v>2172</v>
      </c>
      <c r="E150" s="55">
        <v>102</v>
      </c>
      <c r="F150" s="51" t="s">
        <v>2577</v>
      </c>
      <c r="G150" s="51" t="s">
        <v>2578</v>
      </c>
      <c r="H150" s="51" t="s">
        <v>93</v>
      </c>
      <c r="I150" s="52" t="s">
        <v>1856</v>
      </c>
      <c r="J150" s="53" t="s">
        <v>21</v>
      </c>
      <c r="K150" s="53" t="s">
        <v>27</v>
      </c>
      <c r="L150" s="54" t="s">
        <v>95</v>
      </c>
      <c r="M150" s="51"/>
    </row>
    <row r="151" spans="1:13" ht="15.6" x14ac:dyDescent="0.3">
      <c r="A151" s="127">
        <v>148</v>
      </c>
      <c r="B151" s="51" t="s">
        <v>15</v>
      </c>
      <c r="C151" s="51"/>
      <c r="D151" s="48" t="s">
        <v>2172</v>
      </c>
      <c r="E151" s="55">
        <v>117</v>
      </c>
      <c r="F151" s="51" t="s">
        <v>2579</v>
      </c>
      <c r="G151" s="51" t="s">
        <v>2580</v>
      </c>
      <c r="H151" s="51" t="s">
        <v>496</v>
      </c>
      <c r="I151" s="52" t="s">
        <v>2581</v>
      </c>
      <c r="J151" s="53" t="s">
        <v>21</v>
      </c>
      <c r="K151" s="53" t="s">
        <v>27</v>
      </c>
      <c r="L151" s="54" t="s">
        <v>378</v>
      </c>
      <c r="M151" s="51"/>
    </row>
    <row r="152" spans="1:13" ht="15.6" x14ac:dyDescent="0.3">
      <c r="A152" s="127">
        <v>149</v>
      </c>
      <c r="B152" s="51" t="s">
        <v>15</v>
      </c>
      <c r="C152" s="51"/>
      <c r="D152" s="48" t="s">
        <v>2172</v>
      </c>
      <c r="E152" s="55">
        <v>47</v>
      </c>
      <c r="F152" s="51" t="s">
        <v>2582</v>
      </c>
      <c r="G152" s="51" t="s">
        <v>2583</v>
      </c>
      <c r="H152" s="51" t="s">
        <v>63</v>
      </c>
      <c r="I152" s="52" t="s">
        <v>2584</v>
      </c>
      <c r="J152" s="53" t="s">
        <v>33</v>
      </c>
      <c r="K152" s="53" t="s">
        <v>27</v>
      </c>
      <c r="L152" s="54" t="s">
        <v>35</v>
      </c>
      <c r="M152" s="51"/>
    </row>
    <row r="153" spans="1:13" ht="15.6" x14ac:dyDescent="0.3">
      <c r="A153" s="127">
        <v>150</v>
      </c>
      <c r="B153" s="51" t="s">
        <v>15</v>
      </c>
      <c r="C153" s="51"/>
      <c r="D153" s="48" t="s">
        <v>2172</v>
      </c>
      <c r="E153" s="55">
        <v>50</v>
      </c>
      <c r="F153" s="51" t="s">
        <v>2585</v>
      </c>
      <c r="G153" s="51" t="s">
        <v>2586</v>
      </c>
      <c r="H153" s="51" t="s">
        <v>1144</v>
      </c>
      <c r="I153" s="52"/>
      <c r="J153" s="53" t="s">
        <v>33</v>
      </c>
      <c r="K153" s="53" t="s">
        <v>34</v>
      </c>
      <c r="L153" s="54" t="s">
        <v>65</v>
      </c>
      <c r="M153" s="51"/>
    </row>
    <row r="154" spans="1:13" ht="15.6" x14ac:dyDescent="0.3">
      <c r="A154" s="127">
        <v>151</v>
      </c>
      <c r="B154" s="51" t="s">
        <v>15</v>
      </c>
      <c r="C154" s="51"/>
      <c r="D154" s="48" t="s">
        <v>2172</v>
      </c>
      <c r="E154" s="55">
        <v>55</v>
      </c>
      <c r="F154" s="51" t="s">
        <v>2587</v>
      </c>
      <c r="G154" s="51" t="s">
        <v>2588</v>
      </c>
      <c r="H154" s="51" t="s">
        <v>2589</v>
      </c>
      <c r="I154" s="52"/>
      <c r="J154" s="53" t="s">
        <v>33</v>
      </c>
      <c r="K154" s="53" t="s">
        <v>27</v>
      </c>
      <c r="L154" s="54" t="s">
        <v>65</v>
      </c>
      <c r="M154" s="51"/>
    </row>
    <row r="155" spans="1:13" ht="15.6" x14ac:dyDescent="0.3">
      <c r="A155" s="127">
        <v>152</v>
      </c>
      <c r="B155" s="51" t="s">
        <v>15</v>
      </c>
      <c r="C155" s="51"/>
      <c r="D155" s="48" t="s">
        <v>2172</v>
      </c>
      <c r="E155" s="55">
        <v>149</v>
      </c>
      <c r="F155" s="51" t="s">
        <v>2590</v>
      </c>
      <c r="G155" s="51" t="s">
        <v>2591</v>
      </c>
      <c r="H155" s="51" t="s">
        <v>2592</v>
      </c>
      <c r="I155" s="52"/>
      <c r="J155" s="53" t="s">
        <v>21</v>
      </c>
      <c r="K155" s="53" t="s">
        <v>40</v>
      </c>
      <c r="L155" s="54" t="s">
        <v>378</v>
      </c>
      <c r="M155" s="51"/>
    </row>
    <row r="156" spans="1:13" ht="15.6" x14ac:dyDescent="0.3">
      <c r="A156" s="127">
        <v>153</v>
      </c>
      <c r="B156" s="51" t="s">
        <v>15</v>
      </c>
      <c r="C156" s="51"/>
      <c r="D156" s="48" t="s">
        <v>2172</v>
      </c>
      <c r="E156" s="55">
        <v>61</v>
      </c>
      <c r="F156" s="51" t="s">
        <v>1625</v>
      </c>
      <c r="G156" s="51" t="s">
        <v>2593</v>
      </c>
      <c r="H156" s="51" t="s">
        <v>2594</v>
      </c>
      <c r="I156" s="52" t="s">
        <v>684</v>
      </c>
      <c r="J156" s="53" t="s">
        <v>33</v>
      </c>
      <c r="K156" s="53" t="s">
        <v>27</v>
      </c>
      <c r="L156" s="54" t="s">
        <v>95</v>
      </c>
      <c r="M156" s="51"/>
    </row>
    <row r="157" spans="1:13" ht="15.6" x14ac:dyDescent="0.3">
      <c r="A157" s="127">
        <v>154</v>
      </c>
      <c r="B157" s="51" t="s">
        <v>15</v>
      </c>
      <c r="C157" s="51"/>
      <c r="D157" s="48" t="s">
        <v>2172</v>
      </c>
      <c r="E157" s="55">
        <v>66</v>
      </c>
      <c r="F157" s="51" t="s">
        <v>2595</v>
      </c>
      <c r="G157" s="51" t="s">
        <v>2596</v>
      </c>
      <c r="H157" s="51" t="s">
        <v>2597</v>
      </c>
      <c r="I157" s="52" t="s">
        <v>1206</v>
      </c>
      <c r="J157" s="53" t="s">
        <v>33</v>
      </c>
      <c r="K157" s="53" t="s">
        <v>27</v>
      </c>
      <c r="L157" s="54" t="s">
        <v>95</v>
      </c>
      <c r="M157" s="51"/>
    </row>
    <row r="160" spans="1:13" ht="15.6" x14ac:dyDescent="0.3">
      <c r="C160" s="64" t="s">
        <v>2598</v>
      </c>
      <c r="D160" s="65">
        <v>36</v>
      </c>
      <c r="E160" s="66"/>
    </row>
    <row r="161" spans="3:5" ht="15.6" x14ac:dyDescent="0.3">
      <c r="C161" s="64" t="s">
        <v>2599</v>
      </c>
      <c r="D161" s="65">
        <v>7</v>
      </c>
      <c r="E161" s="66"/>
    </row>
    <row r="162" spans="3:5" ht="15.6" x14ac:dyDescent="0.3">
      <c r="C162" s="64" t="s">
        <v>2600</v>
      </c>
      <c r="D162" s="65">
        <v>34</v>
      </c>
      <c r="E162" s="66"/>
    </row>
    <row r="163" spans="3:5" ht="15.6" x14ac:dyDescent="0.3">
      <c r="C163" s="64" t="s">
        <v>2601</v>
      </c>
      <c r="D163" s="65">
        <v>9</v>
      </c>
      <c r="E163" s="66"/>
    </row>
    <row r="164" spans="3:5" ht="15.6" x14ac:dyDescent="0.3">
      <c r="C164" s="64" t="s">
        <v>2602</v>
      </c>
      <c r="D164" s="65">
        <v>23</v>
      </c>
      <c r="E164" s="66"/>
    </row>
    <row r="165" spans="3:5" ht="15.6" x14ac:dyDescent="0.3">
      <c r="C165" s="64" t="s">
        <v>2603</v>
      </c>
      <c r="D165" s="65">
        <v>22</v>
      </c>
      <c r="E165" s="66"/>
    </row>
    <row r="166" spans="3:5" ht="15.6" x14ac:dyDescent="0.3">
      <c r="C166" s="64" t="s">
        <v>2604</v>
      </c>
      <c r="D166" s="65">
        <v>23</v>
      </c>
      <c r="E166" s="66"/>
    </row>
    <row r="167" spans="3:5" ht="15.6" x14ac:dyDescent="0.3">
      <c r="C167" s="64" t="s">
        <v>711</v>
      </c>
      <c r="D167" s="65">
        <f>SUM(D160:D166)</f>
        <v>154</v>
      </c>
      <c r="E167" s="66"/>
    </row>
    <row r="168" spans="3:5" ht="14.4" x14ac:dyDescent="0.3">
      <c r="C168"/>
      <c r="D168" s="67"/>
      <c r="E168" s="68"/>
    </row>
    <row r="169" spans="3:5" ht="15.6" x14ac:dyDescent="0.3">
      <c r="C169" s="64" t="s">
        <v>833</v>
      </c>
      <c r="D169" s="65">
        <v>59</v>
      </c>
      <c r="E169" s="66"/>
    </row>
    <row r="170" spans="3:5" ht="15.6" x14ac:dyDescent="0.3">
      <c r="C170" s="64" t="s">
        <v>834</v>
      </c>
      <c r="D170" s="65">
        <v>95</v>
      </c>
      <c r="E170" s="66"/>
    </row>
    <row r="172" spans="3:5" ht="15.6" x14ac:dyDescent="0.3">
      <c r="C172" s="65" t="s">
        <v>27</v>
      </c>
      <c r="D172" s="65">
        <v>85</v>
      </c>
    </row>
    <row r="173" spans="3:5" ht="15.6" x14ac:dyDescent="0.3">
      <c r="C173" s="65" t="s">
        <v>34</v>
      </c>
      <c r="D173" s="65">
        <v>43</v>
      </c>
    </row>
    <row r="174" spans="3:5" ht="15.6" x14ac:dyDescent="0.3">
      <c r="C174" s="65" t="s">
        <v>40</v>
      </c>
      <c r="D174" s="65">
        <v>10</v>
      </c>
    </row>
    <row r="175" spans="3:5" ht="15.6" x14ac:dyDescent="0.3">
      <c r="C175" s="65" t="s">
        <v>136</v>
      </c>
      <c r="D175" s="65">
        <v>16</v>
      </c>
    </row>
  </sheetData>
  <mergeCells count="2">
    <mergeCell ref="A1:M2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workbookViewId="0">
      <selection activeCell="A5" sqref="A5:L181"/>
    </sheetView>
  </sheetViews>
  <sheetFormatPr defaultRowHeight="14.4" x14ac:dyDescent="0.3"/>
  <cols>
    <col min="1" max="1" width="24.109375" customWidth="1"/>
    <col min="2" max="2" width="19.109375" customWidth="1"/>
    <col min="3" max="3" width="10" customWidth="1"/>
    <col min="4" max="4" width="6.33203125" style="77" customWidth="1"/>
    <col min="5" max="5" width="30.109375" customWidth="1"/>
    <col min="6" max="6" width="38.88671875" customWidth="1"/>
    <col min="7" max="7" width="43.33203125" customWidth="1"/>
    <col min="8" max="8" width="10.6640625" customWidth="1"/>
    <col min="9" max="9" width="12.33203125" style="47" customWidth="1"/>
    <col min="11" max="11" width="12.33203125" customWidth="1"/>
    <col min="12" max="12" width="26.44140625" customWidth="1"/>
  </cols>
  <sheetData>
    <row r="1" spans="1:12" x14ac:dyDescent="0.3">
      <c r="A1" s="189" t="s">
        <v>4007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.6" x14ac:dyDescent="0.3">
      <c r="A3" s="190" t="s">
        <v>0</v>
      </c>
      <c r="B3" s="192" t="s">
        <v>1</v>
      </c>
      <c r="C3" s="194" t="s">
        <v>2171</v>
      </c>
      <c r="D3" s="195"/>
      <c r="E3" s="186" t="s">
        <v>2</v>
      </c>
      <c r="F3" s="186" t="s">
        <v>6</v>
      </c>
      <c r="G3" s="186" t="s">
        <v>7</v>
      </c>
      <c r="H3" s="186" t="s">
        <v>3</v>
      </c>
      <c r="I3" s="198" t="s">
        <v>4</v>
      </c>
      <c r="J3" s="186" t="s">
        <v>1026</v>
      </c>
      <c r="K3" s="186"/>
      <c r="L3" s="186" t="s">
        <v>8</v>
      </c>
    </row>
    <row r="4" spans="1:12" ht="15.6" x14ac:dyDescent="0.3">
      <c r="A4" s="191"/>
      <c r="B4" s="193"/>
      <c r="C4" s="196"/>
      <c r="D4" s="197"/>
      <c r="E4" s="186"/>
      <c r="F4" s="186"/>
      <c r="G4" s="186"/>
      <c r="H4" s="186"/>
      <c r="I4" s="198"/>
      <c r="J4" s="69" t="s">
        <v>1027</v>
      </c>
      <c r="K4" s="69" t="s">
        <v>1028</v>
      </c>
      <c r="L4" s="186"/>
    </row>
    <row r="5" spans="1:12" ht="15.6" x14ac:dyDescent="0.3">
      <c r="A5" s="48" t="s">
        <v>1029</v>
      </c>
      <c r="B5" s="48"/>
      <c r="C5" s="48" t="s">
        <v>2172</v>
      </c>
      <c r="D5" s="70">
        <v>137</v>
      </c>
      <c r="E5" s="71" t="s">
        <v>2605</v>
      </c>
      <c r="F5" s="48" t="s">
        <v>2606</v>
      </c>
      <c r="G5" s="48" t="s">
        <v>2607</v>
      </c>
      <c r="H5" s="72" t="s">
        <v>21</v>
      </c>
      <c r="I5" s="49" t="s">
        <v>27</v>
      </c>
      <c r="J5" s="72" t="s">
        <v>35</v>
      </c>
      <c r="K5" s="72" t="s">
        <v>41</v>
      </c>
      <c r="L5" s="48"/>
    </row>
    <row r="6" spans="1:12" ht="15.6" x14ac:dyDescent="0.3">
      <c r="A6" s="48" t="s">
        <v>1029</v>
      </c>
      <c r="B6" s="48"/>
      <c r="C6" s="48" t="s">
        <v>2172</v>
      </c>
      <c r="D6" s="70">
        <v>167</v>
      </c>
      <c r="E6" s="48" t="s">
        <v>2608</v>
      </c>
      <c r="F6" s="48" t="s">
        <v>2609</v>
      </c>
      <c r="G6" s="48" t="s">
        <v>2610</v>
      </c>
      <c r="H6" s="72" t="s">
        <v>21</v>
      </c>
      <c r="I6" s="49" t="s">
        <v>27</v>
      </c>
      <c r="J6" s="72" t="s">
        <v>65</v>
      </c>
      <c r="K6" s="72" t="s">
        <v>41</v>
      </c>
      <c r="L6" s="48"/>
    </row>
    <row r="7" spans="1:12" ht="15.6" x14ac:dyDescent="0.3">
      <c r="A7" s="48" t="s">
        <v>1029</v>
      </c>
      <c r="B7" s="48"/>
      <c r="C7" s="48" t="s">
        <v>2172</v>
      </c>
      <c r="D7" s="70">
        <v>168</v>
      </c>
      <c r="E7" s="71" t="s">
        <v>2611</v>
      </c>
      <c r="F7" s="48" t="s">
        <v>2612</v>
      </c>
      <c r="G7" s="48" t="s">
        <v>19</v>
      </c>
      <c r="H7" s="72" t="s">
        <v>21</v>
      </c>
      <c r="I7" s="49" t="s">
        <v>27</v>
      </c>
      <c r="J7" s="72" t="s">
        <v>378</v>
      </c>
      <c r="K7" s="72" t="s">
        <v>244</v>
      </c>
      <c r="L7" s="48"/>
    </row>
    <row r="8" spans="1:12" ht="15.6" x14ac:dyDescent="0.3">
      <c r="A8" s="48" t="s">
        <v>1029</v>
      </c>
      <c r="B8" s="48"/>
      <c r="C8" s="48" t="s">
        <v>2172</v>
      </c>
      <c r="D8" s="70">
        <v>169</v>
      </c>
      <c r="E8" s="71" t="s">
        <v>2613</v>
      </c>
      <c r="F8" s="48" t="s">
        <v>2614</v>
      </c>
      <c r="G8" s="48" t="s">
        <v>2615</v>
      </c>
      <c r="H8" s="72" t="s">
        <v>21</v>
      </c>
      <c r="I8" s="49" t="s">
        <v>40</v>
      </c>
      <c r="J8" s="72" t="s">
        <v>65</v>
      </c>
      <c r="K8" s="72" t="s">
        <v>176</v>
      </c>
      <c r="L8" s="48"/>
    </row>
    <row r="9" spans="1:12" ht="15.6" x14ac:dyDescent="0.3">
      <c r="A9" s="48" t="s">
        <v>1029</v>
      </c>
      <c r="B9" s="48"/>
      <c r="C9" s="48" t="s">
        <v>2172</v>
      </c>
      <c r="D9" s="70">
        <v>170</v>
      </c>
      <c r="E9" s="71" t="s">
        <v>2616</v>
      </c>
      <c r="F9" s="48" t="s">
        <v>2617</v>
      </c>
      <c r="G9" s="48" t="s">
        <v>2618</v>
      </c>
      <c r="H9" s="72" t="s">
        <v>21</v>
      </c>
      <c r="I9" s="49" t="s">
        <v>27</v>
      </c>
      <c r="J9" s="72" t="s">
        <v>95</v>
      </c>
      <c r="K9" s="72" t="s">
        <v>378</v>
      </c>
      <c r="L9" s="48"/>
    </row>
    <row r="10" spans="1:12" ht="15.6" x14ac:dyDescent="0.3">
      <c r="A10" s="48" t="s">
        <v>1029</v>
      </c>
      <c r="B10" s="48"/>
      <c r="C10" s="48" t="s">
        <v>2172</v>
      </c>
      <c r="D10" s="70">
        <v>171</v>
      </c>
      <c r="E10" s="71" t="s">
        <v>2619</v>
      </c>
      <c r="F10" s="48" t="s">
        <v>2620</v>
      </c>
      <c r="G10" s="48" t="s">
        <v>1961</v>
      </c>
      <c r="H10" s="72" t="s">
        <v>21</v>
      </c>
      <c r="I10" s="49" t="s">
        <v>27</v>
      </c>
      <c r="J10" s="72" t="s">
        <v>22</v>
      </c>
      <c r="K10" s="72" t="s">
        <v>378</v>
      </c>
      <c r="L10" s="48"/>
    </row>
    <row r="11" spans="1:12" ht="15.6" x14ac:dyDescent="0.3">
      <c r="A11" s="48" t="s">
        <v>1029</v>
      </c>
      <c r="B11" s="48"/>
      <c r="C11" s="48" t="s">
        <v>2172</v>
      </c>
      <c r="D11" s="70">
        <v>172</v>
      </c>
      <c r="E11" s="71" t="s">
        <v>2621</v>
      </c>
      <c r="F11" s="48" t="s">
        <v>2622</v>
      </c>
      <c r="G11" s="48" t="s">
        <v>2623</v>
      </c>
      <c r="H11" s="72" t="s">
        <v>21</v>
      </c>
      <c r="I11" s="49" t="s">
        <v>34</v>
      </c>
      <c r="J11" s="72" t="s">
        <v>176</v>
      </c>
      <c r="K11" s="72" t="s">
        <v>378</v>
      </c>
      <c r="L11" s="48"/>
    </row>
    <row r="12" spans="1:12" ht="15.6" x14ac:dyDescent="0.3">
      <c r="A12" s="48" t="s">
        <v>1029</v>
      </c>
      <c r="B12" s="48"/>
      <c r="C12" s="48" t="s">
        <v>2172</v>
      </c>
      <c r="D12" s="70">
        <v>174</v>
      </c>
      <c r="E12" s="71" t="s">
        <v>2624</v>
      </c>
      <c r="F12" s="48" t="s">
        <v>2625</v>
      </c>
      <c r="G12" s="48" t="s">
        <v>2626</v>
      </c>
      <c r="H12" s="72" t="s">
        <v>21</v>
      </c>
      <c r="I12" s="49" t="s">
        <v>27</v>
      </c>
      <c r="J12" s="72" t="s">
        <v>41</v>
      </c>
      <c r="K12" s="72" t="s">
        <v>244</v>
      </c>
      <c r="L12" s="48"/>
    </row>
    <row r="13" spans="1:12" ht="15.6" x14ac:dyDescent="0.3">
      <c r="A13" s="48" t="s">
        <v>1029</v>
      </c>
      <c r="B13" s="48"/>
      <c r="C13" s="48" t="s">
        <v>2172</v>
      </c>
      <c r="D13" s="70">
        <v>176</v>
      </c>
      <c r="E13" s="71" t="s">
        <v>2627</v>
      </c>
      <c r="F13" s="48" t="s">
        <v>2628</v>
      </c>
      <c r="G13" s="48" t="s">
        <v>2629</v>
      </c>
      <c r="H13" s="72" t="s">
        <v>21</v>
      </c>
      <c r="I13" s="49" t="s">
        <v>34</v>
      </c>
      <c r="J13" s="72" t="s">
        <v>176</v>
      </c>
      <c r="K13" s="72" t="s">
        <v>303</v>
      </c>
      <c r="L13" s="48"/>
    </row>
    <row r="14" spans="1:12" ht="15.6" x14ac:dyDescent="0.3">
      <c r="A14" s="48" t="s">
        <v>1029</v>
      </c>
      <c r="B14" s="48"/>
      <c r="C14" s="48" t="s">
        <v>2172</v>
      </c>
      <c r="D14" s="70">
        <v>177</v>
      </c>
      <c r="E14" s="71" t="s">
        <v>2630</v>
      </c>
      <c r="F14" s="48" t="s">
        <v>2631</v>
      </c>
      <c r="G14" s="48" t="s">
        <v>2632</v>
      </c>
      <c r="H14" s="72" t="s">
        <v>21</v>
      </c>
      <c r="I14" s="49" t="s">
        <v>27</v>
      </c>
      <c r="J14" s="72" t="s">
        <v>35</v>
      </c>
      <c r="K14" s="72" t="s">
        <v>41</v>
      </c>
      <c r="L14" s="48"/>
    </row>
    <row r="15" spans="1:12" ht="15.6" x14ac:dyDescent="0.3">
      <c r="A15" s="48" t="s">
        <v>1029</v>
      </c>
      <c r="B15" s="48"/>
      <c r="C15" s="48" t="s">
        <v>2172</v>
      </c>
      <c r="D15" s="70">
        <v>180</v>
      </c>
      <c r="E15" s="71" t="s">
        <v>2633</v>
      </c>
      <c r="F15" s="48" t="s">
        <v>2634</v>
      </c>
      <c r="G15" s="48" t="s">
        <v>458</v>
      </c>
      <c r="H15" s="72" t="s">
        <v>21</v>
      </c>
      <c r="I15" s="49" t="s">
        <v>27</v>
      </c>
      <c r="J15" s="72" t="s">
        <v>41</v>
      </c>
      <c r="K15" s="72" t="s">
        <v>244</v>
      </c>
      <c r="L15" s="48"/>
    </row>
    <row r="16" spans="1:12" ht="15.6" x14ac:dyDescent="0.3">
      <c r="A16" s="48" t="s">
        <v>1029</v>
      </c>
      <c r="B16" s="48"/>
      <c r="C16" s="48" t="s">
        <v>2172</v>
      </c>
      <c r="D16" s="70">
        <v>182</v>
      </c>
      <c r="E16" s="71" t="s">
        <v>2635</v>
      </c>
      <c r="F16" s="48" t="s">
        <v>2636</v>
      </c>
      <c r="G16" s="48" t="s">
        <v>2637</v>
      </c>
      <c r="H16" s="72" t="s">
        <v>21</v>
      </c>
      <c r="I16" s="49" t="s">
        <v>34</v>
      </c>
      <c r="J16" s="72" t="s">
        <v>22</v>
      </c>
      <c r="K16" s="72" t="s">
        <v>244</v>
      </c>
      <c r="L16" s="48"/>
    </row>
    <row r="17" spans="1:12" ht="15.6" x14ac:dyDescent="0.3">
      <c r="A17" s="48" t="s">
        <v>1029</v>
      </c>
      <c r="B17" s="48"/>
      <c r="C17" s="48" t="s">
        <v>2172</v>
      </c>
      <c r="D17" s="70">
        <v>183</v>
      </c>
      <c r="E17" s="71" t="s">
        <v>2638</v>
      </c>
      <c r="F17" s="48" t="s">
        <v>2639</v>
      </c>
      <c r="G17" s="48" t="s">
        <v>2637</v>
      </c>
      <c r="H17" s="72" t="s">
        <v>21</v>
      </c>
      <c r="I17" s="49" t="s">
        <v>34</v>
      </c>
      <c r="J17" s="72" t="s">
        <v>41</v>
      </c>
      <c r="K17" s="72" t="s">
        <v>378</v>
      </c>
      <c r="L17" s="48"/>
    </row>
    <row r="18" spans="1:12" ht="15.6" x14ac:dyDescent="0.3">
      <c r="A18" s="48" t="s">
        <v>1029</v>
      </c>
      <c r="B18" s="48"/>
      <c r="C18" s="48" t="s">
        <v>2172</v>
      </c>
      <c r="D18" s="70">
        <v>184</v>
      </c>
      <c r="E18" s="71" t="s">
        <v>2640</v>
      </c>
      <c r="F18" s="48" t="s">
        <v>2641</v>
      </c>
      <c r="G18" s="48" t="s">
        <v>2642</v>
      </c>
      <c r="H18" s="72" t="s">
        <v>21</v>
      </c>
      <c r="I18" s="49" t="s">
        <v>34</v>
      </c>
      <c r="J18" s="72" t="s">
        <v>176</v>
      </c>
      <c r="K18" s="72" t="s">
        <v>244</v>
      </c>
      <c r="L18" s="48"/>
    </row>
    <row r="19" spans="1:12" ht="15.6" x14ac:dyDescent="0.3">
      <c r="A19" s="48" t="s">
        <v>1029</v>
      </c>
      <c r="B19" s="48"/>
      <c r="C19" s="48" t="s">
        <v>2172</v>
      </c>
      <c r="D19" s="70">
        <v>186</v>
      </c>
      <c r="E19" s="71" t="s">
        <v>2643</v>
      </c>
      <c r="F19" s="48" t="s">
        <v>2644</v>
      </c>
      <c r="G19" s="48" t="s">
        <v>2645</v>
      </c>
      <c r="H19" s="72" t="s">
        <v>21</v>
      </c>
      <c r="I19" s="49" t="s">
        <v>27</v>
      </c>
      <c r="J19" s="72" t="s">
        <v>244</v>
      </c>
      <c r="K19" s="72" t="s">
        <v>303</v>
      </c>
      <c r="L19" s="48"/>
    </row>
    <row r="20" spans="1:12" ht="15.6" x14ac:dyDescent="0.3">
      <c r="A20" s="48" t="s">
        <v>1029</v>
      </c>
      <c r="B20" s="48"/>
      <c r="C20" s="48" t="s">
        <v>2172</v>
      </c>
      <c r="D20" s="70">
        <v>188</v>
      </c>
      <c r="E20" s="71" t="s">
        <v>2646</v>
      </c>
      <c r="F20" s="48" t="s">
        <v>2647</v>
      </c>
      <c r="G20" s="48" t="s">
        <v>1094</v>
      </c>
      <c r="H20" s="72" t="s">
        <v>21</v>
      </c>
      <c r="I20" s="49" t="s">
        <v>27</v>
      </c>
      <c r="J20" s="72" t="s">
        <v>65</v>
      </c>
      <c r="K20" s="72" t="s">
        <v>244</v>
      </c>
      <c r="L20" s="48"/>
    </row>
    <row r="21" spans="1:12" ht="15.6" x14ac:dyDescent="0.3">
      <c r="A21" s="48" t="s">
        <v>1029</v>
      </c>
      <c r="B21" s="48"/>
      <c r="C21" s="48" t="s">
        <v>2172</v>
      </c>
      <c r="D21" s="70">
        <v>189</v>
      </c>
      <c r="E21" s="71" t="s">
        <v>2648</v>
      </c>
      <c r="F21" s="48" t="s">
        <v>2649</v>
      </c>
      <c r="G21" s="48" t="s">
        <v>2650</v>
      </c>
      <c r="H21" s="72" t="s">
        <v>21</v>
      </c>
      <c r="I21" s="49" t="s">
        <v>27</v>
      </c>
      <c r="J21" s="72" t="s">
        <v>378</v>
      </c>
      <c r="K21" s="72" t="s">
        <v>22</v>
      </c>
      <c r="L21" s="48"/>
    </row>
    <row r="22" spans="1:12" ht="15.6" x14ac:dyDescent="0.3">
      <c r="A22" s="48" t="s">
        <v>1029</v>
      </c>
      <c r="B22" s="48"/>
      <c r="C22" s="48" t="s">
        <v>2172</v>
      </c>
      <c r="D22" s="70">
        <v>190</v>
      </c>
      <c r="E22" s="48" t="s">
        <v>2651</v>
      </c>
      <c r="F22" s="48" t="s">
        <v>2652</v>
      </c>
      <c r="G22" s="48" t="s">
        <v>2653</v>
      </c>
      <c r="H22" s="72" t="s">
        <v>21</v>
      </c>
      <c r="I22" s="49" t="s">
        <v>27</v>
      </c>
      <c r="J22" s="72" t="s">
        <v>65</v>
      </c>
      <c r="K22" s="72" t="s">
        <v>176</v>
      </c>
      <c r="L22" s="48"/>
    </row>
    <row r="23" spans="1:12" ht="15.6" x14ac:dyDescent="0.3">
      <c r="A23" s="48" t="s">
        <v>1029</v>
      </c>
      <c r="B23" s="48"/>
      <c r="C23" s="48" t="s">
        <v>2172</v>
      </c>
      <c r="D23" s="70">
        <v>191</v>
      </c>
      <c r="E23" s="71" t="s">
        <v>2654</v>
      </c>
      <c r="F23" s="48" t="s">
        <v>2655</v>
      </c>
      <c r="G23" s="48" t="s">
        <v>2607</v>
      </c>
      <c r="H23" s="72" t="s">
        <v>21</v>
      </c>
      <c r="I23" s="49" t="s">
        <v>27</v>
      </c>
      <c r="J23" s="72" t="s">
        <v>65</v>
      </c>
      <c r="K23" s="72" t="s">
        <v>22</v>
      </c>
      <c r="L23" s="48"/>
    </row>
    <row r="24" spans="1:12" ht="15.6" x14ac:dyDescent="0.3">
      <c r="A24" s="48" t="s">
        <v>1029</v>
      </c>
      <c r="B24" s="48"/>
      <c r="C24" s="48" t="s">
        <v>2172</v>
      </c>
      <c r="D24" s="70">
        <v>192</v>
      </c>
      <c r="E24" s="48" t="s">
        <v>2656</v>
      </c>
      <c r="F24" s="48" t="s">
        <v>2657</v>
      </c>
      <c r="G24" s="48" t="s">
        <v>2607</v>
      </c>
      <c r="H24" s="72" t="s">
        <v>21</v>
      </c>
      <c r="I24" s="49" t="s">
        <v>27</v>
      </c>
      <c r="J24" s="72" t="s">
        <v>22</v>
      </c>
      <c r="K24" s="72" t="s">
        <v>378</v>
      </c>
      <c r="L24" s="48"/>
    </row>
    <row r="25" spans="1:12" ht="15.6" x14ac:dyDescent="0.3">
      <c r="A25" s="48" t="s">
        <v>1029</v>
      </c>
      <c r="B25" s="48"/>
      <c r="C25" s="48" t="s">
        <v>2172</v>
      </c>
      <c r="D25" s="70">
        <v>193</v>
      </c>
      <c r="E25" s="71" t="s">
        <v>2658</v>
      </c>
      <c r="F25" s="48" t="s">
        <v>201</v>
      </c>
      <c r="G25" s="48" t="s">
        <v>2659</v>
      </c>
      <c r="H25" s="72" t="s">
        <v>21</v>
      </c>
      <c r="I25" s="49" t="s">
        <v>40</v>
      </c>
      <c r="J25" s="72" t="s">
        <v>22</v>
      </c>
      <c r="K25" s="72" t="s">
        <v>41</v>
      </c>
      <c r="L25" s="48"/>
    </row>
    <row r="26" spans="1:12" ht="15.6" x14ac:dyDescent="0.3">
      <c r="A26" s="48" t="s">
        <v>1029</v>
      </c>
      <c r="B26" s="48"/>
      <c r="C26" s="48" t="s">
        <v>2172</v>
      </c>
      <c r="D26" s="70">
        <v>194</v>
      </c>
      <c r="E26" s="48" t="s">
        <v>2660</v>
      </c>
      <c r="F26" s="48" t="s">
        <v>2661</v>
      </c>
      <c r="G26" s="48" t="s">
        <v>2662</v>
      </c>
      <c r="H26" s="72" t="s">
        <v>21</v>
      </c>
      <c r="I26" s="49" t="s">
        <v>34</v>
      </c>
      <c r="J26" s="72" t="s">
        <v>41</v>
      </c>
      <c r="K26" s="72" t="s">
        <v>378</v>
      </c>
      <c r="L26" s="48"/>
    </row>
    <row r="27" spans="1:12" ht="15.6" x14ac:dyDescent="0.3">
      <c r="A27" s="48" t="s">
        <v>1029</v>
      </c>
      <c r="B27" s="48"/>
      <c r="C27" s="48" t="s">
        <v>2172</v>
      </c>
      <c r="D27" s="70">
        <v>195</v>
      </c>
      <c r="E27" s="71" t="s">
        <v>2663</v>
      </c>
      <c r="F27" s="48" t="s">
        <v>2664</v>
      </c>
      <c r="G27" s="48" t="s">
        <v>2044</v>
      </c>
      <c r="H27" s="72" t="s">
        <v>21</v>
      </c>
      <c r="I27" s="49" t="s">
        <v>27</v>
      </c>
      <c r="J27" s="72" t="s">
        <v>35</v>
      </c>
      <c r="K27" s="72" t="s">
        <v>244</v>
      </c>
      <c r="L27" s="48"/>
    </row>
    <row r="28" spans="1:12" ht="15.6" x14ac:dyDescent="0.3">
      <c r="A28" s="48" t="s">
        <v>1029</v>
      </c>
      <c r="B28" s="48"/>
      <c r="C28" s="48" t="s">
        <v>2172</v>
      </c>
      <c r="D28" s="70">
        <v>196</v>
      </c>
      <c r="E28" s="71" t="s">
        <v>2665</v>
      </c>
      <c r="F28" s="48" t="s">
        <v>2666</v>
      </c>
      <c r="G28" s="48" t="s">
        <v>139</v>
      </c>
      <c r="H28" s="72" t="s">
        <v>21</v>
      </c>
      <c r="I28" s="49" t="s">
        <v>40</v>
      </c>
      <c r="J28" s="72" t="s">
        <v>35</v>
      </c>
      <c r="K28" s="72" t="s">
        <v>378</v>
      </c>
      <c r="L28" s="48"/>
    </row>
    <row r="29" spans="1:12" ht="15.6" x14ac:dyDescent="0.3">
      <c r="A29" s="48" t="s">
        <v>1029</v>
      </c>
      <c r="B29" s="48"/>
      <c r="C29" s="48" t="s">
        <v>2172</v>
      </c>
      <c r="D29" s="70">
        <v>198</v>
      </c>
      <c r="E29" s="48" t="s">
        <v>2667</v>
      </c>
      <c r="F29" s="48" t="s">
        <v>2668</v>
      </c>
      <c r="G29" s="48" t="s">
        <v>2669</v>
      </c>
      <c r="H29" s="72" t="s">
        <v>21</v>
      </c>
      <c r="I29" s="49" t="s">
        <v>34</v>
      </c>
      <c r="J29" s="72" t="s">
        <v>41</v>
      </c>
      <c r="K29" s="72" t="s">
        <v>378</v>
      </c>
      <c r="L29" s="48"/>
    </row>
    <row r="30" spans="1:12" ht="15.6" x14ac:dyDescent="0.3">
      <c r="A30" s="48" t="s">
        <v>1029</v>
      </c>
      <c r="B30" s="48"/>
      <c r="C30" s="48" t="s">
        <v>2172</v>
      </c>
      <c r="D30" s="70">
        <v>199</v>
      </c>
      <c r="E30" s="71" t="s">
        <v>2670</v>
      </c>
      <c r="F30" s="48" t="s">
        <v>2671</v>
      </c>
      <c r="G30" s="48" t="s">
        <v>85</v>
      </c>
      <c r="H30" s="72" t="s">
        <v>21</v>
      </c>
      <c r="I30" s="49" t="s">
        <v>34</v>
      </c>
      <c r="J30" s="72" t="s">
        <v>22</v>
      </c>
      <c r="K30" s="72" t="s">
        <v>41</v>
      </c>
      <c r="L30" s="48"/>
    </row>
    <row r="31" spans="1:12" ht="15.6" x14ac:dyDescent="0.3">
      <c r="A31" s="48" t="s">
        <v>1029</v>
      </c>
      <c r="B31" s="48"/>
      <c r="C31" s="48" t="s">
        <v>2172</v>
      </c>
      <c r="D31" s="70">
        <v>201</v>
      </c>
      <c r="E31" s="71" t="s">
        <v>2672</v>
      </c>
      <c r="F31" s="48" t="s">
        <v>2673</v>
      </c>
      <c r="G31" s="48" t="s">
        <v>458</v>
      </c>
      <c r="H31" s="72" t="s">
        <v>21</v>
      </c>
      <c r="I31" s="49" t="s">
        <v>34</v>
      </c>
      <c r="J31" s="72" t="s">
        <v>378</v>
      </c>
      <c r="K31" s="72" t="s">
        <v>41</v>
      </c>
      <c r="L31" s="48"/>
    </row>
    <row r="32" spans="1:12" ht="15.6" x14ac:dyDescent="0.3">
      <c r="A32" s="48" t="s">
        <v>1029</v>
      </c>
      <c r="B32" s="48"/>
      <c r="C32" s="48" t="s">
        <v>2172</v>
      </c>
      <c r="D32" s="70">
        <v>203</v>
      </c>
      <c r="E32" s="71" t="s">
        <v>2674</v>
      </c>
      <c r="F32" s="48" t="s">
        <v>1243</v>
      </c>
      <c r="G32" s="48" t="s">
        <v>2607</v>
      </c>
      <c r="H32" s="72" t="s">
        <v>21</v>
      </c>
      <c r="I32" s="49" t="s">
        <v>40</v>
      </c>
      <c r="J32" s="72" t="s">
        <v>378</v>
      </c>
      <c r="K32" s="72" t="s">
        <v>22</v>
      </c>
      <c r="L32" s="48"/>
    </row>
    <row r="33" spans="1:12" ht="15.6" x14ac:dyDescent="0.3">
      <c r="A33" s="48" t="s">
        <v>1029</v>
      </c>
      <c r="B33" s="48"/>
      <c r="C33" s="48" t="s">
        <v>2172</v>
      </c>
      <c r="D33" s="70">
        <v>204</v>
      </c>
      <c r="E33" s="71" t="s">
        <v>2675</v>
      </c>
      <c r="F33" s="48" t="s">
        <v>2676</v>
      </c>
      <c r="G33" s="48" t="s">
        <v>2677</v>
      </c>
      <c r="H33" s="72" t="s">
        <v>21</v>
      </c>
      <c r="I33" s="49" t="s">
        <v>27</v>
      </c>
      <c r="J33" s="72" t="s">
        <v>41</v>
      </c>
      <c r="K33" s="72" t="s">
        <v>378</v>
      </c>
      <c r="L33" s="48"/>
    </row>
    <row r="34" spans="1:12" ht="15.6" x14ac:dyDescent="0.3">
      <c r="A34" s="48" t="s">
        <v>1029</v>
      </c>
      <c r="B34" s="48"/>
      <c r="C34" s="48" t="s">
        <v>2172</v>
      </c>
      <c r="D34" s="70">
        <v>205</v>
      </c>
      <c r="E34" s="71" t="s">
        <v>2678</v>
      </c>
      <c r="F34" s="48" t="s">
        <v>2679</v>
      </c>
      <c r="G34" s="48" t="s">
        <v>19</v>
      </c>
      <c r="H34" s="72" t="s">
        <v>21</v>
      </c>
      <c r="I34" s="49" t="s">
        <v>34</v>
      </c>
      <c r="J34" s="72" t="s">
        <v>176</v>
      </c>
      <c r="K34" s="72" t="s">
        <v>65</v>
      </c>
      <c r="L34" s="48"/>
    </row>
    <row r="35" spans="1:12" ht="15.6" x14ac:dyDescent="0.3">
      <c r="A35" s="48" t="s">
        <v>1029</v>
      </c>
      <c r="B35" s="48"/>
      <c r="C35" s="48" t="s">
        <v>2172</v>
      </c>
      <c r="D35" s="70">
        <v>206</v>
      </c>
      <c r="E35" s="71" t="s">
        <v>2680</v>
      </c>
      <c r="F35" s="48" t="s">
        <v>2681</v>
      </c>
      <c r="G35" s="48" t="s">
        <v>1814</v>
      </c>
      <c r="H35" s="72" t="s">
        <v>21</v>
      </c>
      <c r="I35" s="49" t="s">
        <v>40</v>
      </c>
      <c r="J35" s="72" t="s">
        <v>378</v>
      </c>
      <c r="K35" s="72" t="s">
        <v>303</v>
      </c>
      <c r="L35" s="48"/>
    </row>
    <row r="36" spans="1:12" ht="15.6" x14ac:dyDescent="0.3">
      <c r="A36" s="48" t="s">
        <v>1029</v>
      </c>
      <c r="B36" s="48"/>
      <c r="C36" s="48" t="s">
        <v>2172</v>
      </c>
      <c r="D36" s="70">
        <v>208</v>
      </c>
      <c r="E36" s="71" t="s">
        <v>2224</v>
      </c>
      <c r="F36" s="48" t="s">
        <v>2682</v>
      </c>
      <c r="G36" s="48" t="s">
        <v>155</v>
      </c>
      <c r="H36" s="72" t="s">
        <v>21</v>
      </c>
      <c r="I36" s="49" t="s">
        <v>27</v>
      </c>
      <c r="J36" s="72" t="s">
        <v>35</v>
      </c>
      <c r="K36" s="72" t="s">
        <v>244</v>
      </c>
      <c r="L36" s="48"/>
    </row>
    <row r="37" spans="1:12" ht="15.6" x14ac:dyDescent="0.3">
      <c r="A37" s="48" t="s">
        <v>1029</v>
      </c>
      <c r="B37" s="48"/>
      <c r="C37" s="48" t="s">
        <v>2172</v>
      </c>
      <c r="D37" s="70">
        <v>209</v>
      </c>
      <c r="E37" s="48" t="s">
        <v>2683</v>
      </c>
      <c r="F37" s="48" t="s">
        <v>2684</v>
      </c>
      <c r="G37" s="48" t="s">
        <v>2685</v>
      </c>
      <c r="H37" s="72" t="s">
        <v>21</v>
      </c>
      <c r="I37" s="49" t="s">
        <v>27</v>
      </c>
      <c r="J37" s="72" t="s">
        <v>41</v>
      </c>
      <c r="K37" s="72" t="s">
        <v>176</v>
      </c>
      <c r="L37" s="48"/>
    </row>
    <row r="38" spans="1:12" ht="15.6" x14ac:dyDescent="0.3">
      <c r="A38" s="48" t="s">
        <v>1029</v>
      </c>
      <c r="B38" s="48"/>
      <c r="C38" s="48" t="s">
        <v>2172</v>
      </c>
      <c r="D38" s="70">
        <v>210</v>
      </c>
      <c r="E38" s="71" t="s">
        <v>2686</v>
      </c>
      <c r="F38" s="48" t="s">
        <v>2687</v>
      </c>
      <c r="G38" s="48" t="s">
        <v>2688</v>
      </c>
      <c r="H38" s="72" t="s">
        <v>21</v>
      </c>
      <c r="I38" s="49" t="s">
        <v>40</v>
      </c>
      <c r="J38" s="72" t="s">
        <v>41</v>
      </c>
      <c r="K38" s="72" t="s">
        <v>303</v>
      </c>
      <c r="L38" s="48"/>
    </row>
    <row r="39" spans="1:12" ht="15.6" x14ac:dyDescent="0.3">
      <c r="A39" s="48" t="s">
        <v>1029</v>
      </c>
      <c r="B39" s="48"/>
      <c r="C39" s="48" t="s">
        <v>2172</v>
      </c>
      <c r="D39" s="70">
        <v>211</v>
      </c>
      <c r="E39" s="71" t="s">
        <v>2689</v>
      </c>
      <c r="F39" s="48" t="s">
        <v>2690</v>
      </c>
      <c r="G39" s="48" t="s">
        <v>2691</v>
      </c>
      <c r="H39" s="72" t="s">
        <v>21</v>
      </c>
      <c r="I39" s="49" t="s">
        <v>34</v>
      </c>
      <c r="J39" s="72" t="s">
        <v>176</v>
      </c>
      <c r="K39" s="72" t="s">
        <v>378</v>
      </c>
      <c r="L39" s="48"/>
    </row>
    <row r="40" spans="1:12" ht="15.6" x14ac:dyDescent="0.3">
      <c r="A40" s="48" t="s">
        <v>1029</v>
      </c>
      <c r="B40" s="48"/>
      <c r="C40" s="48" t="s">
        <v>2172</v>
      </c>
      <c r="D40" s="70">
        <v>212</v>
      </c>
      <c r="E40" s="71" t="s">
        <v>2692</v>
      </c>
      <c r="F40" s="48" t="s">
        <v>2693</v>
      </c>
      <c r="G40" s="48" t="s">
        <v>2694</v>
      </c>
      <c r="H40" s="72" t="s">
        <v>21</v>
      </c>
      <c r="I40" s="49" t="s">
        <v>27</v>
      </c>
      <c r="J40" s="72" t="s">
        <v>22</v>
      </c>
      <c r="K40" s="72" t="s">
        <v>378</v>
      </c>
      <c r="L40" s="48"/>
    </row>
    <row r="41" spans="1:12" ht="15.6" x14ac:dyDescent="0.3">
      <c r="A41" s="48" t="s">
        <v>1029</v>
      </c>
      <c r="B41" s="48"/>
      <c r="C41" s="48" t="s">
        <v>2172</v>
      </c>
      <c r="D41" s="70">
        <v>213</v>
      </c>
      <c r="E41" s="48" t="s">
        <v>2695</v>
      </c>
      <c r="F41" s="48" t="s">
        <v>2696</v>
      </c>
      <c r="G41" s="48" t="s">
        <v>2697</v>
      </c>
      <c r="H41" s="72" t="s">
        <v>21</v>
      </c>
      <c r="I41" s="49" t="s">
        <v>27</v>
      </c>
      <c r="J41" s="72" t="s">
        <v>22</v>
      </c>
      <c r="K41" s="72" t="s">
        <v>378</v>
      </c>
      <c r="L41" s="48"/>
    </row>
    <row r="42" spans="1:12" ht="15.6" x14ac:dyDescent="0.3">
      <c r="A42" s="48" t="s">
        <v>1029</v>
      </c>
      <c r="B42" s="48"/>
      <c r="C42" s="48" t="s">
        <v>2172</v>
      </c>
      <c r="D42" s="70">
        <v>214</v>
      </c>
      <c r="E42" s="71" t="s">
        <v>2698</v>
      </c>
      <c r="F42" s="48" t="s">
        <v>2699</v>
      </c>
      <c r="G42" s="48" t="s">
        <v>2469</v>
      </c>
      <c r="H42" s="72" t="s">
        <v>21</v>
      </c>
      <c r="I42" s="49" t="s">
        <v>27</v>
      </c>
      <c r="J42" s="72" t="s">
        <v>35</v>
      </c>
      <c r="K42" s="72" t="s">
        <v>22</v>
      </c>
      <c r="L42" s="48"/>
    </row>
    <row r="43" spans="1:12" ht="15.6" x14ac:dyDescent="0.3">
      <c r="A43" s="48" t="s">
        <v>1029</v>
      </c>
      <c r="B43" s="48"/>
      <c r="C43" s="48" t="s">
        <v>2172</v>
      </c>
      <c r="D43" s="70">
        <v>215</v>
      </c>
      <c r="E43" s="71" t="s">
        <v>2700</v>
      </c>
      <c r="F43" s="48" t="s">
        <v>2701</v>
      </c>
      <c r="G43" s="48" t="s">
        <v>481</v>
      </c>
      <c r="H43" s="72" t="s">
        <v>21</v>
      </c>
      <c r="I43" s="49" t="s">
        <v>34</v>
      </c>
      <c r="J43" s="72" t="s">
        <v>176</v>
      </c>
      <c r="K43" s="72" t="s">
        <v>378</v>
      </c>
      <c r="L43" s="48"/>
    </row>
    <row r="44" spans="1:12" ht="15.6" x14ac:dyDescent="0.3">
      <c r="A44" s="48" t="s">
        <v>1029</v>
      </c>
      <c r="B44" s="48"/>
      <c r="C44" s="48" t="s">
        <v>2172</v>
      </c>
      <c r="D44" s="70">
        <v>216</v>
      </c>
      <c r="E44" s="71" t="s">
        <v>2702</v>
      </c>
      <c r="F44" s="48" t="s">
        <v>2703</v>
      </c>
      <c r="G44" s="48" t="s">
        <v>2330</v>
      </c>
      <c r="H44" s="72" t="s">
        <v>21</v>
      </c>
      <c r="I44" s="49" t="s">
        <v>136</v>
      </c>
      <c r="J44" s="72" t="s">
        <v>65</v>
      </c>
      <c r="K44" s="72" t="s">
        <v>176</v>
      </c>
      <c r="L44" s="48"/>
    </row>
    <row r="45" spans="1:12" ht="15.6" x14ac:dyDescent="0.3">
      <c r="A45" s="48" t="s">
        <v>1029</v>
      </c>
      <c r="B45" s="48"/>
      <c r="C45" s="48" t="s">
        <v>2172</v>
      </c>
      <c r="D45" s="70">
        <v>217</v>
      </c>
      <c r="E45" s="71" t="s">
        <v>2704</v>
      </c>
      <c r="F45" s="48" t="s">
        <v>2705</v>
      </c>
      <c r="G45" s="48" t="s">
        <v>458</v>
      </c>
      <c r="H45" s="72" t="s">
        <v>21</v>
      </c>
      <c r="I45" s="49" t="s">
        <v>40</v>
      </c>
      <c r="J45" s="72" t="s">
        <v>65</v>
      </c>
      <c r="K45" s="72" t="s">
        <v>41</v>
      </c>
      <c r="L45" s="48"/>
    </row>
    <row r="46" spans="1:12" ht="15.6" x14ac:dyDescent="0.3">
      <c r="A46" s="48" t="s">
        <v>1029</v>
      </c>
      <c r="B46" s="48"/>
      <c r="C46" s="48" t="s">
        <v>2172</v>
      </c>
      <c r="D46" s="70">
        <v>219</v>
      </c>
      <c r="E46" s="71" t="s">
        <v>2706</v>
      </c>
      <c r="F46" s="48" t="s">
        <v>2707</v>
      </c>
      <c r="G46" s="48" t="s">
        <v>458</v>
      </c>
      <c r="H46" s="72" t="s">
        <v>21</v>
      </c>
      <c r="I46" s="49" t="s">
        <v>34</v>
      </c>
      <c r="J46" s="72" t="s">
        <v>65</v>
      </c>
      <c r="K46" s="72" t="s">
        <v>41</v>
      </c>
      <c r="L46" s="48"/>
    </row>
    <row r="47" spans="1:12" ht="15.6" x14ac:dyDescent="0.3">
      <c r="A47" s="48" t="s">
        <v>1029</v>
      </c>
      <c r="B47" s="48"/>
      <c r="C47" s="48" t="s">
        <v>2172</v>
      </c>
      <c r="D47" s="70">
        <v>220</v>
      </c>
      <c r="E47" s="71" t="s">
        <v>2708</v>
      </c>
      <c r="F47" s="48" t="s">
        <v>2709</v>
      </c>
      <c r="G47" s="48" t="s">
        <v>2710</v>
      </c>
      <c r="H47" s="72" t="s">
        <v>21</v>
      </c>
      <c r="I47" s="49" t="s">
        <v>27</v>
      </c>
      <c r="J47" s="72" t="s">
        <v>65</v>
      </c>
      <c r="K47" s="72" t="s">
        <v>35</v>
      </c>
      <c r="L47" s="48"/>
    </row>
    <row r="48" spans="1:12" ht="15.6" x14ac:dyDescent="0.3">
      <c r="A48" s="48" t="s">
        <v>1029</v>
      </c>
      <c r="B48" s="48"/>
      <c r="C48" s="48" t="s">
        <v>2172</v>
      </c>
      <c r="D48" s="70">
        <v>221</v>
      </c>
      <c r="E48" s="71" t="s">
        <v>2711</v>
      </c>
      <c r="F48" s="48" t="s">
        <v>2712</v>
      </c>
      <c r="G48" s="48" t="s">
        <v>327</v>
      </c>
      <c r="H48" s="72" t="s">
        <v>21</v>
      </c>
      <c r="I48" s="49" t="s">
        <v>27</v>
      </c>
      <c r="J48" s="72" t="s">
        <v>65</v>
      </c>
      <c r="K48" s="72" t="s">
        <v>22</v>
      </c>
      <c r="L48" s="48"/>
    </row>
    <row r="49" spans="1:12" ht="15.6" x14ac:dyDescent="0.3">
      <c r="A49" s="48" t="s">
        <v>1029</v>
      </c>
      <c r="B49" s="48"/>
      <c r="C49" s="48" t="s">
        <v>2172</v>
      </c>
      <c r="D49" s="73">
        <v>222</v>
      </c>
      <c r="E49" s="71" t="s">
        <v>2713</v>
      </c>
      <c r="F49" s="48" t="s">
        <v>2714</v>
      </c>
      <c r="G49" s="48" t="s">
        <v>2662</v>
      </c>
      <c r="H49" s="72" t="s">
        <v>21</v>
      </c>
      <c r="I49" s="49" t="s">
        <v>34</v>
      </c>
      <c r="J49" s="72" t="s">
        <v>176</v>
      </c>
      <c r="K49" s="72" t="s">
        <v>378</v>
      </c>
      <c r="L49" s="48"/>
    </row>
    <row r="50" spans="1:12" ht="15.6" x14ac:dyDescent="0.3">
      <c r="A50" s="48" t="s">
        <v>1029</v>
      </c>
      <c r="B50" s="48"/>
      <c r="C50" s="48" t="s">
        <v>2172</v>
      </c>
      <c r="D50" s="70">
        <v>223</v>
      </c>
      <c r="E50" s="71" t="s">
        <v>2715</v>
      </c>
      <c r="F50" s="48" t="s">
        <v>2716</v>
      </c>
      <c r="G50" s="48" t="s">
        <v>130</v>
      </c>
      <c r="H50" s="72" t="s">
        <v>33</v>
      </c>
      <c r="I50" s="49" t="s">
        <v>2717</v>
      </c>
      <c r="J50" s="72" t="s">
        <v>41</v>
      </c>
      <c r="K50" s="72" t="s">
        <v>244</v>
      </c>
      <c r="L50" s="48"/>
    </row>
    <row r="51" spans="1:12" ht="15.6" x14ac:dyDescent="0.3">
      <c r="A51" s="48" t="s">
        <v>1029</v>
      </c>
      <c r="B51" s="48"/>
      <c r="C51" s="48" t="s">
        <v>2172</v>
      </c>
      <c r="D51" s="70">
        <v>224</v>
      </c>
      <c r="E51" s="71" t="s">
        <v>2718</v>
      </c>
      <c r="F51" s="48" t="s">
        <v>2719</v>
      </c>
      <c r="G51" s="48" t="s">
        <v>2691</v>
      </c>
      <c r="H51" s="72" t="s">
        <v>21</v>
      </c>
      <c r="I51" s="49" t="s">
        <v>34</v>
      </c>
      <c r="J51" s="72" t="s">
        <v>22</v>
      </c>
      <c r="K51" s="72" t="s">
        <v>176</v>
      </c>
      <c r="L51" s="48"/>
    </row>
    <row r="52" spans="1:12" ht="15.6" x14ac:dyDescent="0.3">
      <c r="A52" s="48" t="s">
        <v>1029</v>
      </c>
      <c r="B52" s="48"/>
      <c r="C52" s="48" t="s">
        <v>2172</v>
      </c>
      <c r="D52" s="70">
        <v>225</v>
      </c>
      <c r="E52" s="71" t="s">
        <v>2720</v>
      </c>
      <c r="F52" s="48" t="s">
        <v>2721</v>
      </c>
      <c r="G52" s="48" t="s">
        <v>2607</v>
      </c>
      <c r="H52" s="72" t="s">
        <v>21</v>
      </c>
      <c r="I52" s="49" t="s">
        <v>40</v>
      </c>
      <c r="J52" s="72" t="s">
        <v>35</v>
      </c>
      <c r="K52" s="72" t="s">
        <v>378</v>
      </c>
      <c r="L52" s="48"/>
    </row>
    <row r="53" spans="1:12" ht="15.6" x14ac:dyDescent="0.3">
      <c r="A53" s="48" t="s">
        <v>1029</v>
      </c>
      <c r="B53" s="48"/>
      <c r="C53" s="48" t="s">
        <v>2172</v>
      </c>
      <c r="D53" s="70">
        <v>226</v>
      </c>
      <c r="E53" s="71" t="s">
        <v>2722</v>
      </c>
      <c r="F53" s="48" t="s">
        <v>2723</v>
      </c>
      <c r="G53" s="48" t="s">
        <v>44</v>
      </c>
      <c r="H53" s="72" t="s">
        <v>21</v>
      </c>
      <c r="I53" s="49" t="s">
        <v>34</v>
      </c>
      <c r="J53" s="72" t="s">
        <v>35</v>
      </c>
      <c r="K53" s="72" t="s">
        <v>95</v>
      </c>
      <c r="L53" s="48"/>
    </row>
    <row r="54" spans="1:12" ht="15.6" x14ac:dyDescent="0.3">
      <c r="A54" s="48" t="s">
        <v>1029</v>
      </c>
      <c r="B54" s="48"/>
      <c r="C54" s="48" t="s">
        <v>2172</v>
      </c>
      <c r="D54" s="70">
        <v>228</v>
      </c>
      <c r="E54" s="71" t="s">
        <v>2724</v>
      </c>
      <c r="F54" s="48" t="s">
        <v>2725</v>
      </c>
      <c r="G54" s="48" t="s">
        <v>2662</v>
      </c>
      <c r="H54" s="72" t="s">
        <v>21</v>
      </c>
      <c r="I54" s="49" t="s">
        <v>34</v>
      </c>
      <c r="J54" s="72" t="s">
        <v>65</v>
      </c>
      <c r="K54" s="72" t="s">
        <v>176</v>
      </c>
      <c r="L54" s="48"/>
    </row>
    <row r="55" spans="1:12" ht="15.6" x14ac:dyDescent="0.3">
      <c r="A55" s="48" t="s">
        <v>1029</v>
      </c>
      <c r="B55" s="48"/>
      <c r="C55" s="48" t="s">
        <v>2172</v>
      </c>
      <c r="D55" s="70">
        <v>229</v>
      </c>
      <c r="E55" s="71" t="s">
        <v>36</v>
      </c>
      <c r="F55" s="48" t="s">
        <v>1259</v>
      </c>
      <c r="G55" s="48" t="s">
        <v>2659</v>
      </c>
      <c r="H55" s="72" t="s">
        <v>21</v>
      </c>
      <c r="I55" s="49" t="s">
        <v>40</v>
      </c>
      <c r="J55" s="72" t="s">
        <v>176</v>
      </c>
      <c r="K55" s="72" t="s">
        <v>41</v>
      </c>
      <c r="L55" s="48"/>
    </row>
    <row r="56" spans="1:12" ht="15.6" x14ac:dyDescent="0.3">
      <c r="A56" s="48" t="s">
        <v>1029</v>
      </c>
      <c r="B56" s="48"/>
      <c r="C56" s="48" t="s">
        <v>2172</v>
      </c>
      <c r="D56" s="70">
        <v>230</v>
      </c>
      <c r="E56" s="71" t="s">
        <v>2726</v>
      </c>
      <c r="F56" s="48" t="s">
        <v>2727</v>
      </c>
      <c r="G56" s="48" t="s">
        <v>2615</v>
      </c>
      <c r="H56" s="72" t="s">
        <v>21</v>
      </c>
      <c r="I56" s="49" t="s">
        <v>40</v>
      </c>
      <c r="J56" s="72" t="s">
        <v>378</v>
      </c>
      <c r="K56" s="72" t="s">
        <v>176</v>
      </c>
      <c r="L56" s="48"/>
    </row>
    <row r="57" spans="1:12" ht="15.6" x14ac:dyDescent="0.3">
      <c r="A57" s="48" t="s">
        <v>1029</v>
      </c>
      <c r="B57" s="48"/>
      <c r="C57" s="48" t="s">
        <v>2172</v>
      </c>
      <c r="D57" s="70">
        <v>231</v>
      </c>
      <c r="E57" s="71" t="s">
        <v>2728</v>
      </c>
      <c r="F57" s="48" t="s">
        <v>2729</v>
      </c>
      <c r="G57" s="48" t="s">
        <v>2730</v>
      </c>
      <c r="H57" s="72" t="s">
        <v>21</v>
      </c>
      <c r="I57" s="49" t="s">
        <v>27</v>
      </c>
      <c r="J57" s="72" t="s">
        <v>303</v>
      </c>
      <c r="K57" s="72" t="s">
        <v>378</v>
      </c>
      <c r="L57" s="48"/>
    </row>
    <row r="58" spans="1:12" ht="15.6" x14ac:dyDescent="0.3">
      <c r="A58" s="48" t="s">
        <v>1029</v>
      </c>
      <c r="B58" s="48"/>
      <c r="C58" s="48" t="s">
        <v>2172</v>
      </c>
      <c r="D58" s="70">
        <v>232</v>
      </c>
      <c r="E58" s="71" t="s">
        <v>2731</v>
      </c>
      <c r="F58" s="48" t="s">
        <v>2732</v>
      </c>
      <c r="G58" s="48" t="s">
        <v>198</v>
      </c>
      <c r="H58" s="72" t="s">
        <v>21</v>
      </c>
      <c r="I58" s="49" t="s">
        <v>40</v>
      </c>
      <c r="J58" s="72" t="s">
        <v>378</v>
      </c>
      <c r="K58" s="72" t="s">
        <v>244</v>
      </c>
      <c r="L58" s="48"/>
    </row>
    <row r="59" spans="1:12" ht="15.6" x14ac:dyDescent="0.3">
      <c r="A59" s="48" t="s">
        <v>1029</v>
      </c>
      <c r="B59" s="48"/>
      <c r="C59" s="48" t="s">
        <v>2172</v>
      </c>
      <c r="D59" s="70">
        <v>233</v>
      </c>
      <c r="E59" s="71" t="s">
        <v>2733</v>
      </c>
      <c r="F59" s="48" t="s">
        <v>2734</v>
      </c>
      <c r="G59" s="48" t="s">
        <v>2735</v>
      </c>
      <c r="H59" s="72" t="s">
        <v>21</v>
      </c>
      <c r="I59" s="49" t="s">
        <v>34</v>
      </c>
      <c r="J59" s="72" t="s">
        <v>35</v>
      </c>
      <c r="K59" s="72" t="s">
        <v>95</v>
      </c>
      <c r="L59" s="48"/>
    </row>
    <row r="60" spans="1:12" ht="15.6" x14ac:dyDescent="0.3">
      <c r="A60" s="48" t="s">
        <v>1029</v>
      </c>
      <c r="B60" s="48"/>
      <c r="C60" s="48" t="s">
        <v>2172</v>
      </c>
      <c r="D60" s="70">
        <v>234</v>
      </c>
      <c r="E60" s="71" t="s">
        <v>2736</v>
      </c>
      <c r="F60" s="48" t="s">
        <v>2737</v>
      </c>
      <c r="G60" s="48" t="s">
        <v>2607</v>
      </c>
      <c r="H60" s="72" t="s">
        <v>21</v>
      </c>
      <c r="I60" s="49" t="s">
        <v>40</v>
      </c>
      <c r="J60" s="72" t="s">
        <v>35</v>
      </c>
      <c r="K60" s="72" t="s">
        <v>378</v>
      </c>
      <c r="L60" s="48"/>
    </row>
    <row r="61" spans="1:12" ht="15.6" x14ac:dyDescent="0.3">
      <c r="A61" s="48" t="s">
        <v>1029</v>
      </c>
      <c r="B61" s="48"/>
      <c r="C61" s="48" t="s">
        <v>2172</v>
      </c>
      <c r="D61" s="70">
        <v>235</v>
      </c>
      <c r="E61" s="71" t="s">
        <v>2738</v>
      </c>
      <c r="F61" s="48" t="s">
        <v>2739</v>
      </c>
      <c r="G61" s="48" t="s">
        <v>93</v>
      </c>
      <c r="H61" s="72" t="s">
        <v>21</v>
      </c>
      <c r="I61" s="49" t="s">
        <v>27</v>
      </c>
      <c r="J61" s="72" t="s">
        <v>65</v>
      </c>
      <c r="K61" s="72" t="s">
        <v>22</v>
      </c>
      <c r="L61" s="48"/>
    </row>
    <row r="62" spans="1:12" ht="15.6" x14ac:dyDescent="0.3">
      <c r="A62" s="48" t="s">
        <v>1029</v>
      </c>
      <c r="B62" s="48"/>
      <c r="C62" s="48" t="s">
        <v>2172</v>
      </c>
      <c r="D62" s="70">
        <v>236</v>
      </c>
      <c r="E62" s="71" t="s">
        <v>2740</v>
      </c>
      <c r="F62" s="48" t="s">
        <v>2741</v>
      </c>
      <c r="G62" s="48" t="s">
        <v>2742</v>
      </c>
      <c r="H62" s="72" t="s">
        <v>21</v>
      </c>
      <c r="I62" s="49" t="s">
        <v>27</v>
      </c>
      <c r="J62" s="72" t="s">
        <v>41</v>
      </c>
      <c r="K62" s="72" t="s">
        <v>303</v>
      </c>
      <c r="L62" s="48"/>
    </row>
    <row r="63" spans="1:12" ht="15.6" x14ac:dyDescent="0.3">
      <c r="A63" s="48" t="s">
        <v>1029</v>
      </c>
      <c r="B63" s="48"/>
      <c r="C63" s="48" t="s">
        <v>2172</v>
      </c>
      <c r="D63" s="70">
        <v>238</v>
      </c>
      <c r="E63" s="71" t="s">
        <v>2743</v>
      </c>
      <c r="F63" s="48" t="s">
        <v>2296</v>
      </c>
      <c r="G63" s="48" t="s">
        <v>615</v>
      </c>
      <c r="H63" s="72" t="s">
        <v>21</v>
      </c>
      <c r="I63" s="49" t="s">
        <v>27</v>
      </c>
      <c r="J63" s="72" t="s">
        <v>22</v>
      </c>
      <c r="K63" s="72" t="s">
        <v>378</v>
      </c>
      <c r="L63" s="48"/>
    </row>
    <row r="64" spans="1:12" ht="15.6" x14ac:dyDescent="0.3">
      <c r="A64" s="48" t="s">
        <v>1029</v>
      </c>
      <c r="B64" s="48"/>
      <c r="C64" s="48" t="s">
        <v>2172</v>
      </c>
      <c r="D64" s="70">
        <v>239</v>
      </c>
      <c r="E64" s="48" t="s">
        <v>2744</v>
      </c>
      <c r="F64" s="48" t="s">
        <v>2745</v>
      </c>
      <c r="G64" s="48" t="s">
        <v>2746</v>
      </c>
      <c r="H64" s="72" t="s">
        <v>21</v>
      </c>
      <c r="I64" s="49" t="s">
        <v>40</v>
      </c>
      <c r="J64" s="72" t="s">
        <v>65</v>
      </c>
      <c r="K64" s="72" t="s">
        <v>35</v>
      </c>
      <c r="L64" s="48"/>
    </row>
    <row r="65" spans="1:12" ht="15.6" x14ac:dyDescent="0.3">
      <c r="A65" s="48" t="s">
        <v>1029</v>
      </c>
      <c r="B65" s="48"/>
      <c r="C65" s="48" t="s">
        <v>2172</v>
      </c>
      <c r="D65" s="70">
        <v>240</v>
      </c>
      <c r="E65" s="71" t="s">
        <v>2747</v>
      </c>
      <c r="F65" s="48" t="s">
        <v>2748</v>
      </c>
      <c r="G65" s="48" t="s">
        <v>1051</v>
      </c>
      <c r="H65" s="72" t="s">
        <v>21</v>
      </c>
      <c r="I65" s="49" t="s">
        <v>34</v>
      </c>
      <c r="J65" s="72" t="s">
        <v>378</v>
      </c>
      <c r="K65" s="72" t="s">
        <v>303</v>
      </c>
      <c r="L65" s="48"/>
    </row>
    <row r="66" spans="1:12" ht="15.6" x14ac:dyDescent="0.3">
      <c r="A66" s="48" t="s">
        <v>1029</v>
      </c>
      <c r="B66" s="48"/>
      <c r="C66" s="48" t="s">
        <v>2172</v>
      </c>
      <c r="D66" s="70">
        <v>241</v>
      </c>
      <c r="E66" s="71" t="s">
        <v>2749</v>
      </c>
      <c r="F66" s="48" t="s">
        <v>2750</v>
      </c>
      <c r="G66" s="48" t="s">
        <v>2751</v>
      </c>
      <c r="H66" s="72" t="s">
        <v>21</v>
      </c>
      <c r="I66" s="49" t="s">
        <v>136</v>
      </c>
      <c r="J66" s="72" t="s">
        <v>35</v>
      </c>
      <c r="K66" s="72" t="s">
        <v>303</v>
      </c>
      <c r="L66" s="48"/>
    </row>
    <row r="67" spans="1:12" ht="15.6" x14ac:dyDescent="0.3">
      <c r="A67" s="48" t="s">
        <v>1029</v>
      </c>
      <c r="B67" s="48"/>
      <c r="C67" s="48" t="s">
        <v>2172</v>
      </c>
      <c r="D67" s="70">
        <v>242</v>
      </c>
      <c r="E67" s="71" t="s">
        <v>2752</v>
      </c>
      <c r="F67" s="48" t="s">
        <v>2753</v>
      </c>
      <c r="G67" s="48" t="s">
        <v>52</v>
      </c>
      <c r="H67" s="72" t="s">
        <v>21</v>
      </c>
      <c r="I67" s="49" t="s">
        <v>27</v>
      </c>
      <c r="J67" s="72" t="s">
        <v>41</v>
      </c>
      <c r="K67" s="72" t="s">
        <v>303</v>
      </c>
      <c r="L67" s="48"/>
    </row>
    <row r="68" spans="1:12" ht="15.6" x14ac:dyDescent="0.3">
      <c r="A68" s="48" t="s">
        <v>1029</v>
      </c>
      <c r="B68" s="48"/>
      <c r="C68" s="48" t="s">
        <v>2172</v>
      </c>
      <c r="D68" s="70">
        <v>243</v>
      </c>
      <c r="E68" s="48" t="s">
        <v>2754</v>
      </c>
      <c r="F68" s="48" t="s">
        <v>2755</v>
      </c>
      <c r="G68" s="48" t="s">
        <v>2756</v>
      </c>
      <c r="H68" s="72" t="s">
        <v>21</v>
      </c>
      <c r="I68" s="49" t="s">
        <v>34</v>
      </c>
      <c r="J68" s="72" t="s">
        <v>65</v>
      </c>
      <c r="K68" s="72" t="s">
        <v>22</v>
      </c>
      <c r="L68" s="48"/>
    </row>
    <row r="69" spans="1:12" ht="15.6" x14ac:dyDescent="0.3">
      <c r="A69" s="48" t="s">
        <v>1029</v>
      </c>
      <c r="B69" s="48"/>
      <c r="C69" s="48" t="s">
        <v>2172</v>
      </c>
      <c r="D69" s="70">
        <v>244</v>
      </c>
      <c r="E69" s="48" t="s">
        <v>2757</v>
      </c>
      <c r="F69" s="48" t="s">
        <v>2758</v>
      </c>
      <c r="G69" s="48" t="s">
        <v>2759</v>
      </c>
      <c r="H69" s="72" t="s">
        <v>21</v>
      </c>
      <c r="I69" s="49" t="s">
        <v>136</v>
      </c>
      <c r="J69" s="72" t="s">
        <v>65</v>
      </c>
      <c r="K69" s="72" t="s">
        <v>176</v>
      </c>
      <c r="L69" s="48"/>
    </row>
    <row r="70" spans="1:12" ht="15.6" x14ac:dyDescent="0.3">
      <c r="A70" s="48" t="s">
        <v>1029</v>
      </c>
      <c r="B70" s="57"/>
      <c r="C70" s="48" t="s">
        <v>2172</v>
      </c>
      <c r="D70" s="70">
        <v>246</v>
      </c>
      <c r="E70" s="71" t="s">
        <v>2760</v>
      </c>
      <c r="F70" s="48" t="s">
        <v>2761</v>
      </c>
      <c r="G70" s="48" t="s">
        <v>155</v>
      </c>
      <c r="H70" s="72" t="s">
        <v>21</v>
      </c>
      <c r="I70" s="49" t="s">
        <v>34</v>
      </c>
      <c r="J70" s="72" t="s">
        <v>65</v>
      </c>
      <c r="K70" s="72" t="s">
        <v>41</v>
      </c>
      <c r="L70" s="48"/>
    </row>
    <row r="71" spans="1:12" ht="15.6" x14ac:dyDescent="0.3">
      <c r="A71" s="48" t="s">
        <v>1029</v>
      </c>
      <c r="B71" s="48"/>
      <c r="C71" s="48" t="s">
        <v>2172</v>
      </c>
      <c r="D71" s="70">
        <v>248</v>
      </c>
      <c r="E71" s="71" t="s">
        <v>2762</v>
      </c>
      <c r="F71" s="48" t="s">
        <v>2480</v>
      </c>
      <c r="G71" s="48" t="s">
        <v>198</v>
      </c>
      <c r="H71" s="72" t="s">
        <v>21</v>
      </c>
      <c r="I71" s="49" t="s">
        <v>40</v>
      </c>
      <c r="J71" s="72" t="s">
        <v>65</v>
      </c>
      <c r="K71" s="72" t="s">
        <v>244</v>
      </c>
      <c r="L71" s="48"/>
    </row>
    <row r="72" spans="1:12" ht="15.6" x14ac:dyDescent="0.3">
      <c r="A72" s="48" t="s">
        <v>1029</v>
      </c>
      <c r="B72" s="48"/>
      <c r="C72" s="48" t="s">
        <v>2172</v>
      </c>
      <c r="D72" s="70">
        <v>249</v>
      </c>
      <c r="E72" s="71" t="s">
        <v>2763</v>
      </c>
      <c r="F72" s="48" t="s">
        <v>2764</v>
      </c>
      <c r="G72" s="48" t="s">
        <v>458</v>
      </c>
      <c r="H72" s="72" t="s">
        <v>21</v>
      </c>
      <c r="I72" s="49" t="s">
        <v>40</v>
      </c>
      <c r="J72" s="72" t="s">
        <v>22</v>
      </c>
      <c r="K72" s="72" t="s">
        <v>41</v>
      </c>
      <c r="L72" s="48"/>
    </row>
    <row r="73" spans="1:12" ht="15.6" x14ac:dyDescent="0.3">
      <c r="A73" s="48" t="s">
        <v>1029</v>
      </c>
      <c r="B73" s="48"/>
      <c r="C73" s="48" t="s">
        <v>2172</v>
      </c>
      <c r="D73" s="70">
        <v>250</v>
      </c>
      <c r="E73" s="71" t="s">
        <v>2765</v>
      </c>
      <c r="F73" s="48" t="s">
        <v>2766</v>
      </c>
      <c r="G73" s="48" t="s">
        <v>458</v>
      </c>
      <c r="H73" s="72" t="s">
        <v>21</v>
      </c>
      <c r="I73" s="49" t="s">
        <v>40</v>
      </c>
      <c r="J73" s="72" t="s">
        <v>65</v>
      </c>
      <c r="K73" s="72" t="s">
        <v>41</v>
      </c>
      <c r="L73" s="48"/>
    </row>
    <row r="74" spans="1:12" ht="15.6" x14ac:dyDescent="0.3">
      <c r="A74" s="48" t="s">
        <v>1029</v>
      </c>
      <c r="B74" s="48"/>
      <c r="C74" s="48" t="s">
        <v>2172</v>
      </c>
      <c r="D74" s="70">
        <v>251</v>
      </c>
      <c r="E74" s="71" t="s">
        <v>2767</v>
      </c>
      <c r="F74" s="48" t="s">
        <v>2768</v>
      </c>
      <c r="G74" s="48" t="s">
        <v>198</v>
      </c>
      <c r="H74" s="72" t="s">
        <v>21</v>
      </c>
      <c r="I74" s="49" t="s">
        <v>27</v>
      </c>
      <c r="J74" s="72" t="s">
        <v>244</v>
      </c>
      <c r="K74" s="72" t="s">
        <v>378</v>
      </c>
      <c r="L74" s="48"/>
    </row>
    <row r="75" spans="1:12" ht="15.6" x14ac:dyDescent="0.3">
      <c r="A75" s="48" t="s">
        <v>1029</v>
      </c>
      <c r="B75" s="48"/>
      <c r="C75" s="48" t="s">
        <v>2172</v>
      </c>
      <c r="D75" s="70">
        <v>252</v>
      </c>
      <c r="E75" s="71" t="s">
        <v>2769</v>
      </c>
      <c r="F75" s="48" t="s">
        <v>2770</v>
      </c>
      <c r="G75" s="48" t="s">
        <v>2771</v>
      </c>
      <c r="H75" s="72" t="s">
        <v>21</v>
      </c>
      <c r="I75" s="49" t="s">
        <v>34</v>
      </c>
      <c r="J75" s="72" t="s">
        <v>176</v>
      </c>
      <c r="K75" s="72" t="s">
        <v>244</v>
      </c>
      <c r="L75" s="48"/>
    </row>
    <row r="76" spans="1:12" ht="15.6" x14ac:dyDescent="0.3">
      <c r="A76" s="48" t="s">
        <v>1029</v>
      </c>
      <c r="B76" s="48"/>
      <c r="C76" s="48" t="s">
        <v>2172</v>
      </c>
      <c r="D76" s="70">
        <v>254</v>
      </c>
      <c r="E76" s="71" t="s">
        <v>2772</v>
      </c>
      <c r="F76" s="48" t="s">
        <v>2773</v>
      </c>
      <c r="G76" s="48" t="s">
        <v>93</v>
      </c>
      <c r="H76" s="72" t="s">
        <v>21</v>
      </c>
      <c r="I76" s="49" t="s">
        <v>34</v>
      </c>
      <c r="J76" s="72" t="s">
        <v>22</v>
      </c>
      <c r="K76" s="72" t="s">
        <v>244</v>
      </c>
      <c r="L76" s="48"/>
    </row>
    <row r="77" spans="1:12" ht="15.6" x14ac:dyDescent="0.3">
      <c r="A77" s="48" t="s">
        <v>1029</v>
      </c>
      <c r="B77" s="48"/>
      <c r="C77" s="48" t="s">
        <v>2172</v>
      </c>
      <c r="D77" s="70">
        <v>255</v>
      </c>
      <c r="E77" s="71" t="s">
        <v>2774</v>
      </c>
      <c r="F77" s="48" t="s">
        <v>2775</v>
      </c>
      <c r="G77" s="48" t="s">
        <v>2776</v>
      </c>
      <c r="H77" s="72" t="s">
        <v>21</v>
      </c>
      <c r="I77" s="49" t="s">
        <v>27</v>
      </c>
      <c r="J77" s="72" t="s">
        <v>65</v>
      </c>
      <c r="K77" s="72" t="s">
        <v>35</v>
      </c>
      <c r="L77" s="48"/>
    </row>
    <row r="78" spans="1:12" ht="15.6" x14ac:dyDescent="0.3">
      <c r="A78" s="48" t="s">
        <v>1029</v>
      </c>
      <c r="B78" s="48"/>
      <c r="C78" s="48" t="s">
        <v>2172</v>
      </c>
      <c r="D78" s="70">
        <v>256</v>
      </c>
      <c r="E78" s="71" t="s">
        <v>2777</v>
      </c>
      <c r="F78" s="48" t="s">
        <v>2778</v>
      </c>
      <c r="G78" s="48" t="s">
        <v>2779</v>
      </c>
      <c r="H78" s="72" t="s">
        <v>21</v>
      </c>
      <c r="I78" s="49" t="s">
        <v>34</v>
      </c>
      <c r="J78" s="72" t="s">
        <v>65</v>
      </c>
      <c r="K78" s="72" t="s">
        <v>41</v>
      </c>
      <c r="L78" s="48"/>
    </row>
    <row r="79" spans="1:12" ht="15.6" x14ac:dyDescent="0.3">
      <c r="A79" s="48" t="s">
        <v>1029</v>
      </c>
      <c r="B79" s="48"/>
      <c r="C79" s="48" t="s">
        <v>2172</v>
      </c>
      <c r="D79" s="70">
        <v>257</v>
      </c>
      <c r="E79" s="48" t="s">
        <v>2780</v>
      </c>
      <c r="F79" s="48" t="s">
        <v>2781</v>
      </c>
      <c r="G79" s="48" t="s">
        <v>1302</v>
      </c>
      <c r="H79" s="72" t="s">
        <v>21</v>
      </c>
      <c r="I79" s="49" t="s">
        <v>40</v>
      </c>
      <c r="J79" s="72" t="s">
        <v>22</v>
      </c>
      <c r="K79" s="72" t="s">
        <v>65</v>
      </c>
      <c r="L79" s="48"/>
    </row>
    <row r="80" spans="1:12" ht="15.6" x14ac:dyDescent="0.3">
      <c r="A80" s="48" t="s">
        <v>1029</v>
      </c>
      <c r="B80" s="48"/>
      <c r="C80" s="48" t="s">
        <v>2172</v>
      </c>
      <c r="D80" s="70">
        <v>259</v>
      </c>
      <c r="E80" s="71" t="s">
        <v>2782</v>
      </c>
      <c r="F80" s="48" t="s">
        <v>2783</v>
      </c>
      <c r="G80" s="48" t="s">
        <v>44</v>
      </c>
      <c r="H80" s="72" t="s">
        <v>21</v>
      </c>
      <c r="I80" s="49" t="s">
        <v>27</v>
      </c>
      <c r="J80" s="72" t="s">
        <v>22</v>
      </c>
      <c r="K80" s="72" t="s">
        <v>378</v>
      </c>
      <c r="L80" s="48"/>
    </row>
    <row r="81" spans="1:12" ht="15.6" x14ac:dyDescent="0.3">
      <c r="A81" s="48" t="s">
        <v>1029</v>
      </c>
      <c r="B81" s="48"/>
      <c r="C81" s="48" t="s">
        <v>2172</v>
      </c>
      <c r="D81" s="70">
        <v>260</v>
      </c>
      <c r="E81" s="71" t="s">
        <v>2784</v>
      </c>
      <c r="F81" s="48" t="s">
        <v>2785</v>
      </c>
      <c r="G81" s="48" t="s">
        <v>2786</v>
      </c>
      <c r="H81" s="72" t="s">
        <v>21</v>
      </c>
      <c r="I81" s="49" t="s">
        <v>27</v>
      </c>
      <c r="J81" s="72" t="s">
        <v>22</v>
      </c>
      <c r="K81" s="72" t="s">
        <v>378</v>
      </c>
      <c r="L81" s="48"/>
    </row>
    <row r="82" spans="1:12" ht="15.6" x14ac:dyDescent="0.3">
      <c r="A82" s="48" t="s">
        <v>1029</v>
      </c>
      <c r="B82" s="48"/>
      <c r="C82" s="48" t="s">
        <v>2172</v>
      </c>
      <c r="D82" s="70">
        <v>261</v>
      </c>
      <c r="E82" s="71" t="s">
        <v>2787</v>
      </c>
      <c r="F82" s="48" t="s">
        <v>2788</v>
      </c>
      <c r="G82" s="48" t="s">
        <v>2691</v>
      </c>
      <c r="H82" s="72" t="s">
        <v>21</v>
      </c>
      <c r="I82" s="49" t="s">
        <v>34</v>
      </c>
      <c r="J82" s="72" t="s">
        <v>176</v>
      </c>
      <c r="K82" s="72" t="s">
        <v>378</v>
      </c>
      <c r="L82" s="48"/>
    </row>
    <row r="83" spans="1:12" ht="15.6" x14ac:dyDescent="0.3">
      <c r="A83" s="48" t="s">
        <v>1029</v>
      </c>
      <c r="B83" s="48"/>
      <c r="C83" s="48" t="s">
        <v>2172</v>
      </c>
      <c r="D83" s="70">
        <v>262</v>
      </c>
      <c r="E83" s="71" t="s">
        <v>2789</v>
      </c>
      <c r="F83" s="48" t="s">
        <v>2790</v>
      </c>
      <c r="G83" s="48" t="s">
        <v>2791</v>
      </c>
      <c r="H83" s="72" t="s">
        <v>21</v>
      </c>
      <c r="I83" s="49" t="s">
        <v>34</v>
      </c>
      <c r="J83" s="72" t="s">
        <v>176</v>
      </c>
      <c r="K83" s="72" t="s">
        <v>378</v>
      </c>
      <c r="L83" s="48"/>
    </row>
    <row r="84" spans="1:12" ht="15.6" x14ac:dyDescent="0.3">
      <c r="A84" s="48" t="s">
        <v>1029</v>
      </c>
      <c r="B84" s="48"/>
      <c r="C84" s="48" t="s">
        <v>2172</v>
      </c>
      <c r="D84" s="70">
        <v>263</v>
      </c>
      <c r="E84" s="48" t="s">
        <v>2792</v>
      </c>
      <c r="F84" s="48" t="s">
        <v>2793</v>
      </c>
      <c r="G84" s="48" t="s">
        <v>193</v>
      </c>
      <c r="H84" s="72" t="s">
        <v>21</v>
      </c>
      <c r="I84" s="49" t="s">
        <v>34</v>
      </c>
      <c r="J84" s="72" t="s">
        <v>65</v>
      </c>
      <c r="K84" s="72" t="s">
        <v>378</v>
      </c>
      <c r="L84" s="48"/>
    </row>
    <row r="85" spans="1:12" ht="15.6" x14ac:dyDescent="0.3">
      <c r="A85" s="48" t="s">
        <v>1029</v>
      </c>
      <c r="B85" s="48"/>
      <c r="C85" s="48" t="s">
        <v>2172</v>
      </c>
      <c r="D85" s="70">
        <v>266</v>
      </c>
      <c r="E85" s="71" t="s">
        <v>2794</v>
      </c>
      <c r="F85" s="48" t="s">
        <v>2795</v>
      </c>
      <c r="G85" s="48" t="s">
        <v>139</v>
      </c>
      <c r="H85" s="72" t="s">
        <v>21</v>
      </c>
      <c r="I85" s="49" t="s">
        <v>34</v>
      </c>
      <c r="J85" s="72" t="s">
        <v>35</v>
      </c>
      <c r="K85" s="72" t="s">
        <v>378</v>
      </c>
      <c r="L85" s="48"/>
    </row>
    <row r="86" spans="1:12" ht="15.6" x14ac:dyDescent="0.3">
      <c r="A86" s="48" t="s">
        <v>1029</v>
      </c>
      <c r="B86" s="48"/>
      <c r="C86" s="48" t="s">
        <v>2172</v>
      </c>
      <c r="D86" s="70">
        <v>267</v>
      </c>
      <c r="E86" s="71" t="s">
        <v>2796</v>
      </c>
      <c r="F86" s="48" t="s">
        <v>2797</v>
      </c>
      <c r="G86" s="48" t="s">
        <v>258</v>
      </c>
      <c r="H86" s="72" t="s">
        <v>21</v>
      </c>
      <c r="I86" s="49" t="s">
        <v>27</v>
      </c>
      <c r="J86" s="72" t="s">
        <v>244</v>
      </c>
      <c r="K86" s="72" t="s">
        <v>41</v>
      </c>
      <c r="L86" s="48"/>
    </row>
    <row r="87" spans="1:12" ht="15.6" x14ac:dyDescent="0.3">
      <c r="A87" s="48" t="s">
        <v>1029</v>
      </c>
      <c r="B87" s="48"/>
      <c r="C87" s="48" t="s">
        <v>2172</v>
      </c>
      <c r="D87" s="70">
        <v>268</v>
      </c>
      <c r="E87" s="71" t="s">
        <v>2798</v>
      </c>
      <c r="F87" s="48" t="s">
        <v>2799</v>
      </c>
      <c r="G87" s="48" t="s">
        <v>155</v>
      </c>
      <c r="H87" s="72" t="s">
        <v>21</v>
      </c>
      <c r="I87" s="49" t="s">
        <v>27</v>
      </c>
      <c r="J87" s="72" t="s">
        <v>65</v>
      </c>
      <c r="K87" s="72" t="s">
        <v>2800</v>
      </c>
      <c r="L87" s="48"/>
    </row>
    <row r="88" spans="1:12" ht="15.6" x14ac:dyDescent="0.3">
      <c r="A88" s="48" t="s">
        <v>1029</v>
      </c>
      <c r="B88" s="48"/>
      <c r="C88" s="48" t="s">
        <v>2172</v>
      </c>
      <c r="D88" s="70">
        <v>269</v>
      </c>
      <c r="E88" s="71" t="s">
        <v>2801</v>
      </c>
      <c r="F88" s="48" t="s">
        <v>2625</v>
      </c>
      <c r="G88" s="48" t="s">
        <v>2626</v>
      </c>
      <c r="H88" s="72" t="s">
        <v>21</v>
      </c>
      <c r="I88" s="49" t="s">
        <v>27</v>
      </c>
      <c r="J88" s="72" t="s">
        <v>244</v>
      </c>
      <c r="K88" s="72" t="s">
        <v>378</v>
      </c>
      <c r="L88" s="48"/>
    </row>
    <row r="89" spans="1:12" ht="15.6" x14ac:dyDescent="0.3">
      <c r="A89" s="48" t="s">
        <v>1029</v>
      </c>
      <c r="B89" s="48"/>
      <c r="C89" s="48" t="s">
        <v>2172</v>
      </c>
      <c r="D89" s="70">
        <v>270</v>
      </c>
      <c r="E89" s="71" t="s">
        <v>2802</v>
      </c>
      <c r="F89" s="48" t="s">
        <v>2803</v>
      </c>
      <c r="G89" s="48" t="s">
        <v>155</v>
      </c>
      <c r="H89" s="72" t="s">
        <v>33</v>
      </c>
      <c r="I89" s="49" t="s">
        <v>27</v>
      </c>
      <c r="J89" s="72" t="s">
        <v>22</v>
      </c>
      <c r="K89" s="72" t="s">
        <v>41</v>
      </c>
      <c r="L89" s="48"/>
    </row>
    <row r="90" spans="1:12" ht="15.6" x14ac:dyDescent="0.3">
      <c r="A90" s="48" t="s">
        <v>1029</v>
      </c>
      <c r="B90" s="48"/>
      <c r="C90" s="48" t="s">
        <v>2172</v>
      </c>
      <c r="D90" s="70">
        <v>271</v>
      </c>
      <c r="E90" s="71" t="s">
        <v>2804</v>
      </c>
      <c r="F90" s="48" t="s">
        <v>2805</v>
      </c>
      <c r="G90" s="48" t="s">
        <v>155</v>
      </c>
      <c r="H90" s="72" t="s">
        <v>33</v>
      </c>
      <c r="I90" s="49" t="s">
        <v>27</v>
      </c>
      <c r="J90" s="72" t="s">
        <v>22</v>
      </c>
      <c r="K90" s="72" t="s">
        <v>41</v>
      </c>
      <c r="L90" s="48"/>
    </row>
    <row r="91" spans="1:12" ht="15.6" x14ac:dyDescent="0.3">
      <c r="A91" s="48" t="s">
        <v>1029</v>
      </c>
      <c r="B91" s="48"/>
      <c r="C91" s="48" t="s">
        <v>2172</v>
      </c>
      <c r="D91" s="70">
        <v>273</v>
      </c>
      <c r="E91" s="71" t="s">
        <v>2806</v>
      </c>
      <c r="F91" s="48" t="s">
        <v>1805</v>
      </c>
      <c r="G91" s="48" t="s">
        <v>2807</v>
      </c>
      <c r="H91" s="72" t="s">
        <v>33</v>
      </c>
      <c r="I91" s="49" t="s">
        <v>34</v>
      </c>
      <c r="J91" s="72" t="s">
        <v>65</v>
      </c>
      <c r="K91" s="72" t="s">
        <v>244</v>
      </c>
      <c r="L91" s="48"/>
    </row>
    <row r="92" spans="1:12" ht="15.6" x14ac:dyDescent="0.3">
      <c r="A92" s="48" t="s">
        <v>1029</v>
      </c>
      <c r="B92" s="48"/>
      <c r="C92" s="48" t="s">
        <v>2172</v>
      </c>
      <c r="D92" s="70">
        <v>274</v>
      </c>
      <c r="E92" s="71" t="s">
        <v>2808</v>
      </c>
      <c r="F92" s="48" t="s">
        <v>2809</v>
      </c>
      <c r="G92" s="48" t="s">
        <v>381</v>
      </c>
      <c r="H92" s="72" t="s">
        <v>33</v>
      </c>
      <c r="I92" s="49" t="s">
        <v>136</v>
      </c>
      <c r="J92" s="72" t="s">
        <v>35</v>
      </c>
      <c r="K92" s="72" t="s">
        <v>41</v>
      </c>
      <c r="L92" s="48"/>
    </row>
    <row r="93" spans="1:12" ht="15.6" x14ac:dyDescent="0.3">
      <c r="A93" s="48" t="s">
        <v>1029</v>
      </c>
      <c r="B93" s="48"/>
      <c r="C93" s="48" t="s">
        <v>2172</v>
      </c>
      <c r="D93" s="70">
        <v>275</v>
      </c>
      <c r="E93" s="71" t="s">
        <v>2810</v>
      </c>
      <c r="F93" s="48" t="s">
        <v>2811</v>
      </c>
      <c r="G93" s="48" t="s">
        <v>2812</v>
      </c>
      <c r="H93" s="72" t="s">
        <v>33</v>
      </c>
      <c r="I93" s="49" t="s">
        <v>27</v>
      </c>
      <c r="J93" s="72" t="s">
        <v>65</v>
      </c>
      <c r="K93" s="72" t="s">
        <v>22</v>
      </c>
      <c r="L93" s="48"/>
    </row>
    <row r="94" spans="1:12" ht="15.6" x14ac:dyDescent="0.3">
      <c r="A94" s="48" t="s">
        <v>1029</v>
      </c>
      <c r="B94" s="48"/>
      <c r="C94" s="48" t="s">
        <v>2172</v>
      </c>
      <c r="D94" s="70">
        <v>276</v>
      </c>
      <c r="E94" s="71" t="s">
        <v>2813</v>
      </c>
      <c r="F94" s="48" t="s">
        <v>2814</v>
      </c>
      <c r="G94" s="48" t="s">
        <v>2807</v>
      </c>
      <c r="H94" s="72" t="s">
        <v>33</v>
      </c>
      <c r="I94" s="49" t="s">
        <v>34</v>
      </c>
      <c r="J94" s="72" t="s">
        <v>244</v>
      </c>
      <c r="K94" s="72" t="s">
        <v>41</v>
      </c>
      <c r="L94" s="48"/>
    </row>
    <row r="95" spans="1:12" ht="15.6" x14ac:dyDescent="0.3">
      <c r="A95" s="48" t="s">
        <v>1029</v>
      </c>
      <c r="B95" s="48"/>
      <c r="C95" s="48" t="s">
        <v>2172</v>
      </c>
      <c r="D95" s="70">
        <v>278</v>
      </c>
      <c r="E95" s="71" t="s">
        <v>2815</v>
      </c>
      <c r="F95" s="48" t="s">
        <v>2816</v>
      </c>
      <c r="G95" s="48" t="s">
        <v>2691</v>
      </c>
      <c r="H95" s="72" t="s">
        <v>33</v>
      </c>
      <c r="I95" s="49" t="s">
        <v>34</v>
      </c>
      <c r="J95" s="72" t="s">
        <v>176</v>
      </c>
      <c r="K95" s="72" t="s">
        <v>22</v>
      </c>
      <c r="L95" s="48"/>
    </row>
    <row r="96" spans="1:12" ht="15.6" x14ac:dyDescent="0.3">
      <c r="A96" s="48" t="s">
        <v>1029</v>
      </c>
      <c r="B96" s="48"/>
      <c r="C96" s="48" t="s">
        <v>2172</v>
      </c>
      <c r="D96" s="70">
        <v>279</v>
      </c>
      <c r="E96" s="71" t="s">
        <v>2817</v>
      </c>
      <c r="F96" s="48" t="s">
        <v>2818</v>
      </c>
      <c r="G96" s="48" t="s">
        <v>155</v>
      </c>
      <c r="H96" s="72" t="s">
        <v>33</v>
      </c>
      <c r="I96" s="49" t="s">
        <v>27</v>
      </c>
      <c r="J96" s="72" t="s">
        <v>35</v>
      </c>
      <c r="K96" s="72" t="s">
        <v>41</v>
      </c>
      <c r="L96" s="48"/>
    </row>
    <row r="97" spans="1:12" ht="15.6" x14ac:dyDescent="0.3">
      <c r="A97" s="48" t="s">
        <v>1029</v>
      </c>
      <c r="B97" s="48"/>
      <c r="C97" s="48" t="s">
        <v>2172</v>
      </c>
      <c r="D97" s="70">
        <v>280</v>
      </c>
      <c r="E97" s="48" t="s">
        <v>2819</v>
      </c>
      <c r="F97" s="48" t="s">
        <v>2820</v>
      </c>
      <c r="G97" s="48" t="s">
        <v>594</v>
      </c>
      <c r="H97" s="72" t="s">
        <v>33</v>
      </c>
      <c r="I97" s="49" t="s">
        <v>40</v>
      </c>
      <c r="J97" s="72" t="s">
        <v>176</v>
      </c>
      <c r="K97" s="72" t="s">
        <v>22</v>
      </c>
      <c r="L97" s="48"/>
    </row>
    <row r="98" spans="1:12" ht="15.6" x14ac:dyDescent="0.3">
      <c r="A98" s="48" t="s">
        <v>1029</v>
      </c>
      <c r="B98" s="48"/>
      <c r="C98" s="48" t="s">
        <v>2172</v>
      </c>
      <c r="D98" s="70">
        <v>281</v>
      </c>
      <c r="E98" s="71" t="s">
        <v>2821</v>
      </c>
      <c r="F98" s="48" t="s">
        <v>2822</v>
      </c>
      <c r="G98" s="48" t="s">
        <v>2662</v>
      </c>
      <c r="H98" s="72" t="s">
        <v>33</v>
      </c>
      <c r="I98" s="49" t="s">
        <v>34</v>
      </c>
      <c r="J98" s="72" t="s">
        <v>176</v>
      </c>
      <c r="K98" s="72" t="s">
        <v>22</v>
      </c>
      <c r="L98" s="48"/>
    </row>
    <row r="99" spans="1:12" ht="15.6" x14ac:dyDescent="0.3">
      <c r="A99" s="48" t="s">
        <v>1029</v>
      </c>
      <c r="B99" s="48"/>
      <c r="C99" s="48" t="s">
        <v>2172</v>
      </c>
      <c r="D99" s="70">
        <v>282</v>
      </c>
      <c r="E99" s="71" t="s">
        <v>2823</v>
      </c>
      <c r="F99" s="48" t="s">
        <v>2824</v>
      </c>
      <c r="G99" s="48" t="s">
        <v>2496</v>
      </c>
      <c r="H99" s="72" t="s">
        <v>33</v>
      </c>
      <c r="I99" s="49" t="s">
        <v>34</v>
      </c>
      <c r="J99" s="72" t="s">
        <v>2825</v>
      </c>
      <c r="K99" s="72" t="s">
        <v>35</v>
      </c>
      <c r="L99" s="74"/>
    </row>
    <row r="100" spans="1:12" ht="15.6" x14ac:dyDescent="0.3">
      <c r="A100" s="48" t="s">
        <v>1029</v>
      </c>
      <c r="B100" s="48"/>
      <c r="C100" s="48" t="s">
        <v>2172</v>
      </c>
      <c r="D100" s="70">
        <v>284</v>
      </c>
      <c r="E100" s="71" t="s">
        <v>2826</v>
      </c>
      <c r="F100" s="48" t="s">
        <v>2827</v>
      </c>
      <c r="G100" s="48" t="s">
        <v>2828</v>
      </c>
      <c r="H100" s="72" t="s">
        <v>33</v>
      </c>
      <c r="I100" s="49" t="s">
        <v>27</v>
      </c>
      <c r="J100" s="72" t="s">
        <v>65</v>
      </c>
      <c r="K100" s="72" t="s">
        <v>244</v>
      </c>
      <c r="L100" s="48"/>
    </row>
    <row r="101" spans="1:12" ht="15.6" x14ac:dyDescent="0.3">
      <c r="A101" s="48" t="s">
        <v>1029</v>
      </c>
      <c r="B101" s="48"/>
      <c r="C101" s="48" t="s">
        <v>2172</v>
      </c>
      <c r="D101" s="70">
        <v>285</v>
      </c>
      <c r="E101" s="71" t="s">
        <v>2829</v>
      </c>
      <c r="F101" s="48" t="s">
        <v>2830</v>
      </c>
      <c r="G101" s="48" t="s">
        <v>2831</v>
      </c>
      <c r="H101" s="72" t="s">
        <v>33</v>
      </c>
      <c r="I101" s="49" t="s">
        <v>34</v>
      </c>
      <c r="J101" s="72" t="s">
        <v>244</v>
      </c>
      <c r="K101" s="72" t="s">
        <v>378</v>
      </c>
      <c r="L101" s="48"/>
    </row>
    <row r="102" spans="1:12" ht="15.6" x14ac:dyDescent="0.3">
      <c r="A102" s="48" t="s">
        <v>1029</v>
      </c>
      <c r="B102" s="48"/>
      <c r="C102" s="48" t="s">
        <v>2172</v>
      </c>
      <c r="D102" s="70">
        <v>286</v>
      </c>
      <c r="E102" s="71" t="s">
        <v>2832</v>
      </c>
      <c r="F102" s="48" t="s">
        <v>2833</v>
      </c>
      <c r="G102" s="48" t="s">
        <v>2834</v>
      </c>
      <c r="H102" s="72" t="s">
        <v>33</v>
      </c>
      <c r="I102" s="49" t="s">
        <v>34</v>
      </c>
      <c r="J102" s="72" t="s">
        <v>378</v>
      </c>
      <c r="K102" s="72" t="s">
        <v>41</v>
      </c>
      <c r="L102" s="48"/>
    </row>
    <row r="103" spans="1:12" ht="15.6" x14ac:dyDescent="0.3">
      <c r="A103" s="48" t="s">
        <v>1029</v>
      </c>
      <c r="B103" s="48"/>
      <c r="C103" s="48" t="s">
        <v>2172</v>
      </c>
      <c r="D103" s="70">
        <v>287</v>
      </c>
      <c r="E103" s="71" t="s">
        <v>2835</v>
      </c>
      <c r="F103" s="48" t="s">
        <v>2836</v>
      </c>
      <c r="G103" s="48" t="s">
        <v>2837</v>
      </c>
      <c r="H103" s="72" t="s">
        <v>33</v>
      </c>
      <c r="I103" s="49" t="s">
        <v>40</v>
      </c>
      <c r="J103" s="72" t="s">
        <v>22</v>
      </c>
      <c r="K103" s="72" t="s">
        <v>65</v>
      </c>
      <c r="L103" s="48"/>
    </row>
    <row r="104" spans="1:12" ht="15.6" x14ac:dyDescent="0.3">
      <c r="A104" s="48" t="s">
        <v>1029</v>
      </c>
      <c r="B104" s="48"/>
      <c r="C104" s="48" t="s">
        <v>2172</v>
      </c>
      <c r="D104" s="70">
        <v>288</v>
      </c>
      <c r="E104" s="71" t="s">
        <v>2838</v>
      </c>
      <c r="F104" s="48" t="s">
        <v>2839</v>
      </c>
      <c r="G104" s="48" t="s">
        <v>2840</v>
      </c>
      <c r="H104" s="72" t="s">
        <v>33</v>
      </c>
      <c r="I104" s="49" t="s">
        <v>34</v>
      </c>
      <c r="J104" s="72" t="s">
        <v>35</v>
      </c>
      <c r="K104" s="72" t="s">
        <v>244</v>
      </c>
      <c r="L104" s="48"/>
    </row>
    <row r="105" spans="1:12" ht="15.6" x14ac:dyDescent="0.3">
      <c r="A105" s="48" t="s">
        <v>1029</v>
      </c>
      <c r="B105" s="48"/>
      <c r="C105" s="48" t="s">
        <v>2172</v>
      </c>
      <c r="D105" s="70">
        <v>289</v>
      </c>
      <c r="E105" s="71" t="s">
        <v>2841</v>
      </c>
      <c r="F105" s="48" t="s">
        <v>2842</v>
      </c>
      <c r="G105" s="48" t="s">
        <v>2843</v>
      </c>
      <c r="H105" s="72" t="s">
        <v>33</v>
      </c>
      <c r="I105" s="49" t="s">
        <v>40</v>
      </c>
      <c r="J105" s="72" t="s">
        <v>35</v>
      </c>
      <c r="K105" s="72" t="s">
        <v>65</v>
      </c>
      <c r="L105" s="48"/>
    </row>
    <row r="106" spans="1:12" ht="15.6" x14ac:dyDescent="0.3">
      <c r="A106" s="48" t="s">
        <v>1029</v>
      </c>
      <c r="B106" s="48"/>
      <c r="C106" s="48" t="s">
        <v>2172</v>
      </c>
      <c r="D106" s="70">
        <v>290</v>
      </c>
      <c r="E106" s="71" t="s">
        <v>2844</v>
      </c>
      <c r="F106" s="48" t="s">
        <v>2845</v>
      </c>
      <c r="G106" s="48" t="s">
        <v>594</v>
      </c>
      <c r="H106" s="72" t="s">
        <v>33</v>
      </c>
      <c r="I106" s="49" t="s">
        <v>34</v>
      </c>
      <c r="J106" s="72" t="s">
        <v>22</v>
      </c>
      <c r="K106" s="72" t="s">
        <v>95</v>
      </c>
      <c r="L106" s="48"/>
    </row>
    <row r="107" spans="1:12" ht="15.6" x14ac:dyDescent="0.3">
      <c r="A107" s="48" t="s">
        <v>1029</v>
      </c>
      <c r="B107" s="48"/>
      <c r="C107" s="48" t="s">
        <v>2172</v>
      </c>
      <c r="D107" s="70">
        <v>291</v>
      </c>
      <c r="E107" s="48" t="s">
        <v>2846</v>
      </c>
      <c r="F107" s="48" t="s">
        <v>2847</v>
      </c>
      <c r="G107" s="48" t="s">
        <v>2848</v>
      </c>
      <c r="H107" s="72" t="s">
        <v>33</v>
      </c>
      <c r="I107" s="49" t="s">
        <v>34</v>
      </c>
      <c r="J107" s="72" t="s">
        <v>41</v>
      </c>
      <c r="K107" s="72" t="s">
        <v>35</v>
      </c>
      <c r="L107" s="48"/>
    </row>
    <row r="108" spans="1:12" ht="15.6" x14ac:dyDescent="0.3">
      <c r="A108" s="48" t="s">
        <v>1029</v>
      </c>
      <c r="B108" s="48"/>
      <c r="C108" s="48" t="s">
        <v>2172</v>
      </c>
      <c r="D108" s="70">
        <v>294</v>
      </c>
      <c r="E108" s="71" t="s">
        <v>2849</v>
      </c>
      <c r="F108" s="48" t="s">
        <v>2850</v>
      </c>
      <c r="G108" s="48" t="s">
        <v>1814</v>
      </c>
      <c r="H108" s="72" t="s">
        <v>33</v>
      </c>
      <c r="I108" s="49" t="s">
        <v>40</v>
      </c>
      <c r="J108" s="72" t="s">
        <v>35</v>
      </c>
      <c r="K108" s="72" t="s">
        <v>176</v>
      </c>
      <c r="L108" s="57"/>
    </row>
    <row r="109" spans="1:12" ht="15.6" x14ac:dyDescent="0.3">
      <c r="A109" s="48" t="s">
        <v>1029</v>
      </c>
      <c r="B109" s="48"/>
      <c r="C109" s="48" t="s">
        <v>2172</v>
      </c>
      <c r="D109" s="70">
        <v>295</v>
      </c>
      <c r="E109" s="71" t="s">
        <v>2851</v>
      </c>
      <c r="F109" s="48" t="s">
        <v>2852</v>
      </c>
      <c r="G109" s="48" t="s">
        <v>2853</v>
      </c>
      <c r="H109" s="72" t="s">
        <v>33</v>
      </c>
      <c r="I109" s="49" t="s">
        <v>40</v>
      </c>
      <c r="J109" s="72" t="s">
        <v>65</v>
      </c>
      <c r="K109" s="72" t="s">
        <v>35</v>
      </c>
      <c r="L109" s="48"/>
    </row>
    <row r="110" spans="1:12" ht="15.6" x14ac:dyDescent="0.3">
      <c r="A110" s="48" t="s">
        <v>1029</v>
      </c>
      <c r="B110" s="48"/>
      <c r="C110" s="48" t="s">
        <v>2172</v>
      </c>
      <c r="D110" s="70">
        <v>296</v>
      </c>
      <c r="E110" s="71" t="s">
        <v>2854</v>
      </c>
      <c r="F110" s="48" t="s">
        <v>2855</v>
      </c>
      <c r="G110" s="48" t="s">
        <v>2812</v>
      </c>
      <c r="H110" s="72" t="s">
        <v>33</v>
      </c>
      <c r="I110" s="49" t="s">
        <v>34</v>
      </c>
      <c r="J110" s="72" t="s">
        <v>35</v>
      </c>
      <c r="K110" s="72" t="s">
        <v>378</v>
      </c>
      <c r="L110" s="48"/>
    </row>
    <row r="111" spans="1:12" ht="15.6" x14ac:dyDescent="0.3">
      <c r="A111" s="48" t="s">
        <v>1029</v>
      </c>
      <c r="B111" s="48"/>
      <c r="C111" s="48" t="s">
        <v>2172</v>
      </c>
      <c r="D111" s="70">
        <v>297</v>
      </c>
      <c r="E111" s="71" t="s">
        <v>2856</v>
      </c>
      <c r="F111" s="48" t="s">
        <v>2857</v>
      </c>
      <c r="G111" s="48" t="s">
        <v>2858</v>
      </c>
      <c r="H111" s="72" t="s">
        <v>33</v>
      </c>
      <c r="I111" s="49" t="s">
        <v>27</v>
      </c>
      <c r="J111" s="72" t="s">
        <v>65</v>
      </c>
      <c r="K111" s="72" t="s">
        <v>2800</v>
      </c>
      <c r="L111" s="48"/>
    </row>
    <row r="112" spans="1:12" ht="15.6" x14ac:dyDescent="0.3">
      <c r="A112" s="48" t="s">
        <v>1029</v>
      </c>
      <c r="B112" s="48"/>
      <c r="C112" s="48" t="s">
        <v>2172</v>
      </c>
      <c r="D112" s="70">
        <v>298</v>
      </c>
      <c r="E112" s="48" t="s">
        <v>2859</v>
      </c>
      <c r="F112" s="48" t="s">
        <v>2860</v>
      </c>
      <c r="G112" s="48" t="s">
        <v>1094</v>
      </c>
      <c r="H112" s="72" t="s">
        <v>33</v>
      </c>
      <c r="I112" s="49" t="s">
        <v>27</v>
      </c>
      <c r="J112" s="72" t="s">
        <v>65</v>
      </c>
      <c r="K112" s="72" t="s">
        <v>41</v>
      </c>
      <c r="L112" s="48"/>
    </row>
    <row r="113" spans="1:12" ht="15.6" x14ac:dyDescent="0.3">
      <c r="A113" s="48" t="s">
        <v>1029</v>
      </c>
      <c r="B113" s="48"/>
      <c r="C113" s="48" t="s">
        <v>2172</v>
      </c>
      <c r="D113" s="70">
        <v>299</v>
      </c>
      <c r="E113" s="71" t="s">
        <v>2861</v>
      </c>
      <c r="F113" s="48" t="s">
        <v>2862</v>
      </c>
      <c r="G113" s="48" t="s">
        <v>2863</v>
      </c>
      <c r="H113" s="72" t="s">
        <v>33</v>
      </c>
      <c r="I113" s="49" t="s">
        <v>34</v>
      </c>
      <c r="J113" s="72" t="s">
        <v>35</v>
      </c>
      <c r="K113" s="72" t="s">
        <v>41</v>
      </c>
      <c r="L113" s="48"/>
    </row>
    <row r="114" spans="1:12" ht="15.6" x14ac:dyDescent="0.3">
      <c r="A114" s="48" t="s">
        <v>1029</v>
      </c>
      <c r="B114" s="48"/>
      <c r="C114" s="48" t="s">
        <v>2172</v>
      </c>
      <c r="D114" s="70">
        <v>300</v>
      </c>
      <c r="E114" s="71" t="s">
        <v>2864</v>
      </c>
      <c r="F114" s="48" t="s">
        <v>2865</v>
      </c>
      <c r="G114" s="48" t="s">
        <v>1198</v>
      </c>
      <c r="H114" s="72" t="s">
        <v>33</v>
      </c>
      <c r="I114" s="49" t="s">
        <v>136</v>
      </c>
      <c r="J114" s="72" t="s">
        <v>176</v>
      </c>
      <c r="K114" s="72" t="s">
        <v>41</v>
      </c>
      <c r="L114" s="48"/>
    </row>
    <row r="115" spans="1:12" ht="15.6" x14ac:dyDescent="0.3">
      <c r="A115" s="48" t="s">
        <v>1029</v>
      </c>
      <c r="B115" s="48"/>
      <c r="C115" s="48" t="s">
        <v>2172</v>
      </c>
      <c r="D115" s="70">
        <v>301</v>
      </c>
      <c r="E115" s="71" t="s">
        <v>2866</v>
      </c>
      <c r="F115" s="48" t="s">
        <v>2867</v>
      </c>
      <c r="G115" s="48" t="s">
        <v>1542</v>
      </c>
      <c r="H115" s="72" t="s">
        <v>33</v>
      </c>
      <c r="I115" s="49" t="s">
        <v>34</v>
      </c>
      <c r="J115" s="72" t="s">
        <v>22</v>
      </c>
      <c r="K115" s="72" t="s">
        <v>41</v>
      </c>
      <c r="L115" s="48"/>
    </row>
    <row r="116" spans="1:12" ht="15.6" x14ac:dyDescent="0.3">
      <c r="A116" s="48" t="s">
        <v>1029</v>
      </c>
      <c r="B116" s="48"/>
      <c r="C116" s="48" t="s">
        <v>2172</v>
      </c>
      <c r="D116" s="70">
        <v>302</v>
      </c>
      <c r="E116" s="71" t="s">
        <v>2868</v>
      </c>
      <c r="F116" s="48" t="s">
        <v>2869</v>
      </c>
      <c r="G116" s="48" t="s">
        <v>147</v>
      </c>
      <c r="H116" s="72" t="s">
        <v>33</v>
      </c>
      <c r="I116" s="49" t="s">
        <v>34</v>
      </c>
      <c r="J116" s="72" t="s">
        <v>176</v>
      </c>
      <c r="K116" s="72" t="s">
        <v>378</v>
      </c>
      <c r="L116" s="48"/>
    </row>
    <row r="117" spans="1:12" ht="15.6" x14ac:dyDescent="0.3">
      <c r="A117" s="48" t="s">
        <v>1029</v>
      </c>
      <c r="B117" s="48"/>
      <c r="C117" s="48" t="s">
        <v>2172</v>
      </c>
      <c r="D117" s="70">
        <v>303</v>
      </c>
      <c r="E117" s="48" t="s">
        <v>2870</v>
      </c>
      <c r="F117" s="48" t="s">
        <v>2871</v>
      </c>
      <c r="G117" s="48" t="s">
        <v>2872</v>
      </c>
      <c r="H117" s="72" t="s">
        <v>33</v>
      </c>
      <c r="I117" s="49" t="s">
        <v>34</v>
      </c>
      <c r="J117" s="72" t="s">
        <v>65</v>
      </c>
      <c r="K117" s="72" t="s">
        <v>244</v>
      </c>
      <c r="L117" s="48"/>
    </row>
    <row r="118" spans="1:12" ht="15.6" x14ac:dyDescent="0.3">
      <c r="A118" s="48" t="s">
        <v>1029</v>
      </c>
      <c r="B118" s="48"/>
      <c r="C118" s="48" t="s">
        <v>2172</v>
      </c>
      <c r="D118" s="70">
        <v>305</v>
      </c>
      <c r="E118" s="71" t="s">
        <v>2873</v>
      </c>
      <c r="F118" s="48" t="s">
        <v>2874</v>
      </c>
      <c r="G118" s="48" t="s">
        <v>2615</v>
      </c>
      <c r="H118" s="72" t="s">
        <v>33</v>
      </c>
      <c r="I118" s="49" t="s">
        <v>40</v>
      </c>
      <c r="J118" s="72" t="s">
        <v>176</v>
      </c>
      <c r="K118" s="72" t="s">
        <v>22</v>
      </c>
      <c r="L118" s="48"/>
    </row>
    <row r="119" spans="1:12" ht="15.6" x14ac:dyDescent="0.3">
      <c r="A119" s="48" t="s">
        <v>1029</v>
      </c>
      <c r="B119" s="48"/>
      <c r="C119" s="48" t="s">
        <v>2172</v>
      </c>
      <c r="D119" s="70">
        <v>306</v>
      </c>
      <c r="E119" s="71" t="s">
        <v>2875</v>
      </c>
      <c r="F119" s="48" t="s">
        <v>2876</v>
      </c>
      <c r="G119" s="48" t="s">
        <v>2877</v>
      </c>
      <c r="H119" s="72" t="s">
        <v>33</v>
      </c>
      <c r="I119" s="49" t="s">
        <v>136</v>
      </c>
      <c r="J119" s="72" t="s">
        <v>176</v>
      </c>
      <c r="K119" s="72" t="s">
        <v>41</v>
      </c>
      <c r="L119" s="48"/>
    </row>
    <row r="120" spans="1:12" ht="15.6" x14ac:dyDescent="0.3">
      <c r="A120" s="48" t="s">
        <v>1029</v>
      </c>
      <c r="B120" s="48"/>
      <c r="C120" s="48" t="s">
        <v>2172</v>
      </c>
      <c r="D120" s="70">
        <v>307</v>
      </c>
      <c r="E120" s="71" t="s">
        <v>2878</v>
      </c>
      <c r="F120" s="48" t="s">
        <v>2879</v>
      </c>
      <c r="G120" s="48" t="s">
        <v>2880</v>
      </c>
      <c r="H120" s="72" t="s">
        <v>33</v>
      </c>
      <c r="I120" s="49" t="s">
        <v>34</v>
      </c>
      <c r="J120" s="72" t="s">
        <v>65</v>
      </c>
      <c r="K120" s="72" t="s">
        <v>41</v>
      </c>
      <c r="L120" s="48"/>
    </row>
    <row r="121" spans="1:12" ht="15.6" x14ac:dyDescent="0.3">
      <c r="A121" s="48" t="s">
        <v>1029</v>
      </c>
      <c r="B121" s="48"/>
      <c r="C121" s="48" t="s">
        <v>2172</v>
      </c>
      <c r="D121" s="70">
        <v>308</v>
      </c>
      <c r="E121" s="71" t="s">
        <v>2881</v>
      </c>
      <c r="F121" s="48" t="s">
        <v>2882</v>
      </c>
      <c r="G121" s="48" t="s">
        <v>1094</v>
      </c>
      <c r="H121" s="72" t="s">
        <v>33</v>
      </c>
      <c r="I121" s="49" t="s">
        <v>34</v>
      </c>
      <c r="J121" s="72" t="s">
        <v>35</v>
      </c>
      <c r="K121" s="72" t="s">
        <v>378</v>
      </c>
      <c r="L121" s="48"/>
    </row>
    <row r="122" spans="1:12" ht="15.6" x14ac:dyDescent="0.3">
      <c r="A122" s="48" t="s">
        <v>1029</v>
      </c>
      <c r="B122" s="48"/>
      <c r="C122" s="48" t="s">
        <v>2172</v>
      </c>
      <c r="D122" s="70">
        <v>309</v>
      </c>
      <c r="E122" s="48" t="s">
        <v>2883</v>
      </c>
      <c r="F122" s="48" t="s">
        <v>2884</v>
      </c>
      <c r="G122" s="48" t="s">
        <v>1148</v>
      </c>
      <c r="H122" s="72" t="s">
        <v>33</v>
      </c>
      <c r="I122" s="49" t="s">
        <v>2717</v>
      </c>
      <c r="J122" s="72" t="s">
        <v>22</v>
      </c>
      <c r="K122" s="72" t="s">
        <v>176</v>
      </c>
      <c r="L122" s="48"/>
    </row>
    <row r="123" spans="1:12" ht="15.6" x14ac:dyDescent="0.3">
      <c r="A123" s="48" t="s">
        <v>1029</v>
      </c>
      <c r="B123" s="48"/>
      <c r="C123" s="48" t="s">
        <v>2172</v>
      </c>
      <c r="D123" s="75">
        <v>310</v>
      </c>
      <c r="E123" s="48" t="s">
        <v>2885</v>
      </c>
      <c r="F123" s="48" t="s">
        <v>2886</v>
      </c>
      <c r="G123" s="48" t="s">
        <v>1329</v>
      </c>
      <c r="H123" s="72" t="s">
        <v>33</v>
      </c>
      <c r="I123" s="49" t="s">
        <v>34</v>
      </c>
      <c r="J123" s="72" t="s">
        <v>244</v>
      </c>
      <c r="K123" s="72" t="s">
        <v>176</v>
      </c>
      <c r="L123" s="48"/>
    </row>
    <row r="124" spans="1:12" ht="15.6" x14ac:dyDescent="0.3">
      <c r="A124" s="48" t="s">
        <v>1029</v>
      </c>
      <c r="B124" s="48"/>
      <c r="C124" s="48" t="s">
        <v>2172</v>
      </c>
      <c r="D124" s="70">
        <v>312</v>
      </c>
      <c r="E124" s="71" t="s">
        <v>2887</v>
      </c>
      <c r="F124" s="48" t="s">
        <v>2888</v>
      </c>
      <c r="G124" s="48" t="s">
        <v>2889</v>
      </c>
      <c r="H124" s="72" t="s">
        <v>33</v>
      </c>
      <c r="I124" s="49" t="s">
        <v>27</v>
      </c>
      <c r="J124" s="72" t="s">
        <v>378</v>
      </c>
      <c r="K124" s="72" t="s">
        <v>41</v>
      </c>
      <c r="L124" s="48"/>
    </row>
    <row r="125" spans="1:12" ht="15.6" x14ac:dyDescent="0.3">
      <c r="A125" s="48" t="s">
        <v>1029</v>
      </c>
      <c r="B125" s="48"/>
      <c r="C125" s="48" t="s">
        <v>2172</v>
      </c>
      <c r="D125" s="70">
        <v>313</v>
      </c>
      <c r="E125" s="71" t="s">
        <v>2890</v>
      </c>
      <c r="F125" s="48" t="s">
        <v>2891</v>
      </c>
      <c r="G125" s="48" t="s">
        <v>2892</v>
      </c>
      <c r="H125" s="72" t="s">
        <v>33</v>
      </c>
      <c r="I125" s="49" t="s">
        <v>27</v>
      </c>
      <c r="J125" s="72" t="s">
        <v>378</v>
      </c>
      <c r="K125" s="72" t="s">
        <v>244</v>
      </c>
      <c r="L125" s="48"/>
    </row>
    <row r="126" spans="1:12" ht="15.6" x14ac:dyDescent="0.3">
      <c r="A126" s="48" t="s">
        <v>1029</v>
      </c>
      <c r="B126" s="48"/>
      <c r="C126" s="48" t="s">
        <v>2172</v>
      </c>
      <c r="D126" s="70">
        <v>314</v>
      </c>
      <c r="E126" s="71" t="s">
        <v>2893</v>
      </c>
      <c r="F126" s="48" t="s">
        <v>2894</v>
      </c>
      <c r="G126" s="48" t="s">
        <v>159</v>
      </c>
      <c r="H126" s="72" t="s">
        <v>33</v>
      </c>
      <c r="I126" s="49" t="s">
        <v>34</v>
      </c>
      <c r="J126" s="72" t="s">
        <v>65</v>
      </c>
      <c r="K126" s="72" t="s">
        <v>35</v>
      </c>
      <c r="L126" s="48"/>
    </row>
    <row r="127" spans="1:12" ht="15.6" x14ac:dyDescent="0.3">
      <c r="A127" s="48" t="s">
        <v>1029</v>
      </c>
      <c r="B127" s="48"/>
      <c r="C127" s="48" t="s">
        <v>2172</v>
      </c>
      <c r="D127" s="70">
        <v>316</v>
      </c>
      <c r="E127" s="71" t="s">
        <v>2895</v>
      </c>
      <c r="F127" s="48" t="s">
        <v>2896</v>
      </c>
      <c r="G127" s="48" t="s">
        <v>2889</v>
      </c>
      <c r="H127" s="72" t="s">
        <v>33</v>
      </c>
      <c r="I127" s="49" t="s">
        <v>27</v>
      </c>
      <c r="J127" s="72" t="s">
        <v>35</v>
      </c>
      <c r="K127" s="72" t="s">
        <v>22</v>
      </c>
      <c r="L127" s="48"/>
    </row>
    <row r="128" spans="1:12" ht="15.6" x14ac:dyDescent="0.3">
      <c r="A128" s="48" t="s">
        <v>1029</v>
      </c>
      <c r="B128" s="48"/>
      <c r="C128" s="48" t="s">
        <v>2172</v>
      </c>
      <c r="D128" s="70">
        <v>317</v>
      </c>
      <c r="E128" s="71" t="s">
        <v>2897</v>
      </c>
      <c r="F128" s="48" t="s">
        <v>2898</v>
      </c>
      <c r="G128" s="48" t="s">
        <v>2899</v>
      </c>
      <c r="H128" s="72" t="s">
        <v>33</v>
      </c>
      <c r="I128" s="49" t="s">
        <v>136</v>
      </c>
      <c r="J128" s="72" t="s">
        <v>176</v>
      </c>
      <c r="K128" s="72" t="s">
        <v>378</v>
      </c>
      <c r="L128" s="48"/>
    </row>
    <row r="129" spans="1:12" ht="15.6" x14ac:dyDescent="0.3">
      <c r="A129" s="48" t="s">
        <v>1029</v>
      </c>
      <c r="B129" s="48"/>
      <c r="C129" s="48" t="s">
        <v>2172</v>
      </c>
      <c r="D129" s="70">
        <v>319</v>
      </c>
      <c r="E129" s="71" t="s">
        <v>2900</v>
      </c>
      <c r="F129" s="48" t="s">
        <v>2901</v>
      </c>
      <c r="G129" s="48" t="s">
        <v>2889</v>
      </c>
      <c r="H129" s="72" t="s">
        <v>33</v>
      </c>
      <c r="I129" s="49" t="s">
        <v>27</v>
      </c>
      <c r="J129" s="72" t="s">
        <v>378</v>
      </c>
      <c r="K129" s="72" t="s">
        <v>41</v>
      </c>
      <c r="L129" s="48"/>
    </row>
    <row r="130" spans="1:12" ht="15.6" x14ac:dyDescent="0.3">
      <c r="A130" s="48" t="s">
        <v>1029</v>
      </c>
      <c r="B130" s="48"/>
      <c r="C130" s="48" t="s">
        <v>2172</v>
      </c>
      <c r="D130" s="70">
        <v>320</v>
      </c>
      <c r="E130" s="71" t="s">
        <v>2902</v>
      </c>
      <c r="F130" s="48" t="s">
        <v>2903</v>
      </c>
      <c r="G130" s="48" t="s">
        <v>2904</v>
      </c>
      <c r="H130" s="72" t="s">
        <v>33</v>
      </c>
      <c r="I130" s="49" t="s">
        <v>27</v>
      </c>
      <c r="J130" s="72" t="s">
        <v>35</v>
      </c>
      <c r="K130" s="72" t="s">
        <v>41</v>
      </c>
      <c r="L130" s="48"/>
    </row>
    <row r="131" spans="1:12" ht="15.6" x14ac:dyDescent="0.3">
      <c r="A131" s="48" t="s">
        <v>1029</v>
      </c>
      <c r="B131" s="48"/>
      <c r="C131" s="48" t="s">
        <v>2172</v>
      </c>
      <c r="D131" s="70">
        <v>323</v>
      </c>
      <c r="E131" s="71" t="s">
        <v>2905</v>
      </c>
      <c r="F131" s="48" t="s">
        <v>2906</v>
      </c>
      <c r="G131" s="48" t="s">
        <v>2907</v>
      </c>
      <c r="H131" s="72" t="s">
        <v>33</v>
      </c>
      <c r="I131" s="49" t="s">
        <v>34</v>
      </c>
      <c r="J131" s="72" t="s">
        <v>65</v>
      </c>
      <c r="K131" s="72" t="s">
        <v>41</v>
      </c>
      <c r="L131" s="48"/>
    </row>
    <row r="132" spans="1:12" ht="15.6" x14ac:dyDescent="0.3">
      <c r="A132" s="48" t="s">
        <v>1029</v>
      </c>
      <c r="B132" s="48"/>
      <c r="C132" s="48" t="s">
        <v>2172</v>
      </c>
      <c r="D132" s="70">
        <v>324</v>
      </c>
      <c r="E132" s="71" t="s">
        <v>2908</v>
      </c>
      <c r="F132" s="48" t="s">
        <v>2909</v>
      </c>
      <c r="G132" s="48" t="s">
        <v>2607</v>
      </c>
      <c r="H132" s="72" t="s">
        <v>33</v>
      </c>
      <c r="I132" s="49" t="s">
        <v>27</v>
      </c>
      <c r="J132" s="72" t="s">
        <v>65</v>
      </c>
      <c r="K132" s="72" t="s">
        <v>35</v>
      </c>
      <c r="L132" s="48"/>
    </row>
    <row r="133" spans="1:12" ht="15.6" x14ac:dyDescent="0.3">
      <c r="A133" s="48" t="s">
        <v>1029</v>
      </c>
      <c r="B133" s="48"/>
      <c r="C133" s="48" t="s">
        <v>2172</v>
      </c>
      <c r="D133" s="70">
        <v>325</v>
      </c>
      <c r="E133" s="71" t="s">
        <v>2910</v>
      </c>
      <c r="F133" s="48" t="s">
        <v>2911</v>
      </c>
      <c r="G133" s="48" t="s">
        <v>258</v>
      </c>
      <c r="H133" s="72" t="s">
        <v>33</v>
      </c>
      <c r="I133" s="49" t="s">
        <v>40</v>
      </c>
      <c r="J133" s="72" t="s">
        <v>95</v>
      </c>
      <c r="K133" s="72" t="s">
        <v>41</v>
      </c>
      <c r="L133" s="48"/>
    </row>
    <row r="134" spans="1:12" ht="15.6" x14ac:dyDescent="0.3">
      <c r="A134" s="48" t="s">
        <v>1029</v>
      </c>
      <c r="B134" s="48"/>
      <c r="C134" s="48" t="s">
        <v>2172</v>
      </c>
      <c r="D134" s="70">
        <v>326</v>
      </c>
      <c r="E134" s="71" t="s">
        <v>2912</v>
      </c>
      <c r="F134" s="48" t="s">
        <v>2913</v>
      </c>
      <c r="G134" s="48" t="s">
        <v>1814</v>
      </c>
      <c r="H134" s="72" t="s">
        <v>33</v>
      </c>
      <c r="I134" s="49" t="s">
        <v>34</v>
      </c>
      <c r="J134" s="72" t="s">
        <v>65</v>
      </c>
      <c r="K134" s="72" t="s">
        <v>22</v>
      </c>
      <c r="L134" s="48"/>
    </row>
    <row r="135" spans="1:12" ht="15.6" x14ac:dyDescent="0.3">
      <c r="A135" s="48" t="s">
        <v>1029</v>
      </c>
      <c r="B135" s="48"/>
      <c r="C135" s="48" t="s">
        <v>2172</v>
      </c>
      <c r="D135" s="70">
        <v>327</v>
      </c>
      <c r="E135" s="71" t="s">
        <v>2914</v>
      </c>
      <c r="F135" s="48" t="s">
        <v>2915</v>
      </c>
      <c r="G135" s="48" t="s">
        <v>2662</v>
      </c>
      <c r="H135" s="72" t="s">
        <v>33</v>
      </c>
      <c r="I135" s="49" t="s">
        <v>34</v>
      </c>
      <c r="J135" s="72" t="s">
        <v>65</v>
      </c>
      <c r="K135" s="72" t="s">
        <v>22</v>
      </c>
      <c r="L135" s="48"/>
    </row>
    <row r="136" spans="1:12" ht="15.6" x14ac:dyDescent="0.3">
      <c r="A136" s="48" t="s">
        <v>1029</v>
      </c>
      <c r="B136" s="48"/>
      <c r="C136" s="48" t="s">
        <v>2172</v>
      </c>
      <c r="D136" s="70">
        <v>330</v>
      </c>
      <c r="E136" s="71" t="s">
        <v>2916</v>
      </c>
      <c r="F136" s="48" t="s">
        <v>2917</v>
      </c>
      <c r="G136" s="48" t="s">
        <v>477</v>
      </c>
      <c r="H136" s="72" t="s">
        <v>33</v>
      </c>
      <c r="I136" s="49" t="s">
        <v>34</v>
      </c>
      <c r="J136" s="72" t="s">
        <v>65</v>
      </c>
      <c r="K136" s="72" t="s">
        <v>41</v>
      </c>
      <c r="L136" s="48"/>
    </row>
    <row r="137" spans="1:12" ht="15.6" x14ac:dyDescent="0.3">
      <c r="A137" s="48" t="s">
        <v>1029</v>
      </c>
      <c r="B137" s="48"/>
      <c r="C137" s="48" t="s">
        <v>2172</v>
      </c>
      <c r="D137" s="70">
        <v>331</v>
      </c>
      <c r="E137" s="71" t="s">
        <v>2918</v>
      </c>
      <c r="F137" s="48" t="s">
        <v>2919</v>
      </c>
      <c r="G137" s="48" t="s">
        <v>2920</v>
      </c>
      <c r="H137" s="72" t="s">
        <v>33</v>
      </c>
      <c r="I137" s="49" t="s">
        <v>34</v>
      </c>
      <c r="J137" s="72" t="s">
        <v>65</v>
      </c>
      <c r="K137" s="72" t="s">
        <v>35</v>
      </c>
      <c r="L137" s="48"/>
    </row>
    <row r="138" spans="1:12" ht="15.6" x14ac:dyDescent="0.3">
      <c r="A138" s="48" t="s">
        <v>1029</v>
      </c>
      <c r="B138" s="48"/>
      <c r="C138" s="48" t="s">
        <v>2172</v>
      </c>
      <c r="D138" s="76">
        <v>332</v>
      </c>
      <c r="E138" s="71" t="s">
        <v>2921</v>
      </c>
      <c r="F138" s="48" t="s">
        <v>2922</v>
      </c>
      <c r="G138" s="48" t="s">
        <v>2923</v>
      </c>
      <c r="H138" s="72" t="s">
        <v>33</v>
      </c>
      <c r="I138" s="49" t="s">
        <v>27</v>
      </c>
      <c r="J138" s="72" t="s">
        <v>35</v>
      </c>
      <c r="K138" s="72" t="s">
        <v>22</v>
      </c>
      <c r="L138" s="48"/>
    </row>
    <row r="139" spans="1:12" ht="15.6" x14ac:dyDescent="0.3">
      <c r="A139" s="48" t="s">
        <v>1029</v>
      </c>
      <c r="B139" s="48"/>
      <c r="C139" s="48" t="s">
        <v>2172</v>
      </c>
      <c r="D139" s="70">
        <v>333</v>
      </c>
      <c r="E139" s="71" t="s">
        <v>2924</v>
      </c>
      <c r="F139" s="48" t="s">
        <v>2925</v>
      </c>
      <c r="G139" s="48" t="s">
        <v>381</v>
      </c>
      <c r="H139" s="72" t="s">
        <v>33</v>
      </c>
      <c r="I139" s="49" t="s">
        <v>136</v>
      </c>
      <c r="J139" s="72" t="s">
        <v>35</v>
      </c>
      <c r="K139" s="72" t="s">
        <v>378</v>
      </c>
      <c r="L139" s="48"/>
    </row>
    <row r="140" spans="1:12" ht="15.6" x14ac:dyDescent="0.3">
      <c r="A140" s="48" t="s">
        <v>1029</v>
      </c>
      <c r="B140" s="48"/>
      <c r="C140" s="48" t="s">
        <v>2172</v>
      </c>
      <c r="D140" s="70">
        <v>334</v>
      </c>
      <c r="E140" s="71" t="s">
        <v>2926</v>
      </c>
      <c r="F140" s="48" t="s">
        <v>2927</v>
      </c>
      <c r="G140" s="48" t="s">
        <v>2807</v>
      </c>
      <c r="H140" s="72" t="s">
        <v>33</v>
      </c>
      <c r="I140" s="49" t="s">
        <v>34</v>
      </c>
      <c r="J140" s="72" t="s">
        <v>65</v>
      </c>
      <c r="K140" s="72" t="s">
        <v>244</v>
      </c>
      <c r="L140" s="48"/>
    </row>
    <row r="141" spans="1:12" ht="15.6" x14ac:dyDescent="0.3">
      <c r="A141" s="48" t="s">
        <v>1029</v>
      </c>
      <c r="B141" s="48"/>
      <c r="C141" s="48" t="s">
        <v>2172</v>
      </c>
      <c r="D141" s="70">
        <v>335</v>
      </c>
      <c r="E141" s="71" t="s">
        <v>2928</v>
      </c>
      <c r="F141" s="48" t="s">
        <v>2929</v>
      </c>
      <c r="G141" s="48" t="s">
        <v>1198</v>
      </c>
      <c r="H141" s="72" t="s">
        <v>33</v>
      </c>
      <c r="I141" s="49" t="s">
        <v>34</v>
      </c>
      <c r="J141" s="72" t="s">
        <v>176</v>
      </c>
      <c r="K141" s="72" t="s">
        <v>378</v>
      </c>
      <c r="L141" s="48"/>
    </row>
    <row r="142" spans="1:12" ht="15.6" x14ac:dyDescent="0.3">
      <c r="A142" s="48" t="s">
        <v>1029</v>
      </c>
      <c r="B142" s="48"/>
      <c r="C142" s="48" t="s">
        <v>2172</v>
      </c>
      <c r="D142" s="70">
        <v>336</v>
      </c>
      <c r="E142" s="71" t="s">
        <v>2930</v>
      </c>
      <c r="F142" s="48" t="s">
        <v>2931</v>
      </c>
      <c r="G142" s="48" t="s">
        <v>52</v>
      </c>
      <c r="H142" s="72" t="s">
        <v>33</v>
      </c>
      <c r="I142" s="49" t="s">
        <v>27</v>
      </c>
      <c r="J142" s="72" t="s">
        <v>35</v>
      </c>
      <c r="K142" s="72" t="s">
        <v>41</v>
      </c>
      <c r="L142" s="48"/>
    </row>
    <row r="143" spans="1:12" ht="15.6" x14ac:dyDescent="0.3">
      <c r="A143" s="48" t="s">
        <v>1029</v>
      </c>
      <c r="B143" s="48"/>
      <c r="C143" s="48" t="s">
        <v>2172</v>
      </c>
      <c r="D143" s="70">
        <v>337</v>
      </c>
      <c r="E143" s="71" t="s">
        <v>2932</v>
      </c>
      <c r="F143" s="48" t="s">
        <v>2933</v>
      </c>
      <c r="G143" s="48" t="s">
        <v>139</v>
      </c>
      <c r="H143" s="72" t="s">
        <v>33</v>
      </c>
      <c r="I143" s="49" t="s">
        <v>40</v>
      </c>
      <c r="J143" s="72" t="s">
        <v>378</v>
      </c>
      <c r="K143" s="72" t="s">
        <v>41</v>
      </c>
      <c r="L143" s="48"/>
    </row>
    <row r="144" spans="1:12" ht="15.6" x14ac:dyDescent="0.3">
      <c r="A144" s="48" t="s">
        <v>1029</v>
      </c>
      <c r="B144" s="48"/>
      <c r="C144" s="48" t="s">
        <v>2172</v>
      </c>
      <c r="D144" s="70">
        <v>339</v>
      </c>
      <c r="E144" s="71" t="s">
        <v>2934</v>
      </c>
      <c r="F144" s="48" t="s">
        <v>2935</v>
      </c>
      <c r="G144" s="48" t="s">
        <v>1404</v>
      </c>
      <c r="H144" s="72" t="s">
        <v>33</v>
      </c>
      <c r="I144" s="49" t="s">
        <v>34</v>
      </c>
      <c r="J144" s="72" t="s">
        <v>22</v>
      </c>
      <c r="K144" s="72" t="s">
        <v>2936</v>
      </c>
      <c r="L144" s="48"/>
    </row>
    <row r="145" spans="1:12" ht="15.6" x14ac:dyDescent="0.3">
      <c r="A145" s="48" t="s">
        <v>1029</v>
      </c>
      <c r="B145" s="48"/>
      <c r="C145" s="48" t="s">
        <v>2172</v>
      </c>
      <c r="D145" s="70">
        <v>340</v>
      </c>
      <c r="E145" s="71" t="s">
        <v>2937</v>
      </c>
      <c r="F145" s="48" t="s">
        <v>2938</v>
      </c>
      <c r="G145" s="48" t="s">
        <v>2637</v>
      </c>
      <c r="H145" s="72" t="s">
        <v>33</v>
      </c>
      <c r="I145" s="49" t="s">
        <v>34</v>
      </c>
      <c r="J145" s="72" t="s">
        <v>176</v>
      </c>
      <c r="K145" s="72" t="s">
        <v>41</v>
      </c>
      <c r="L145" s="48"/>
    </row>
    <row r="146" spans="1:12" ht="15.6" x14ac:dyDescent="0.3">
      <c r="A146" s="48" t="s">
        <v>1029</v>
      </c>
      <c r="B146" s="48"/>
      <c r="C146" s="48" t="s">
        <v>2172</v>
      </c>
      <c r="D146" s="70">
        <v>341</v>
      </c>
      <c r="E146" s="71" t="s">
        <v>2939</v>
      </c>
      <c r="F146" s="48" t="s">
        <v>2940</v>
      </c>
      <c r="G146" s="48" t="s">
        <v>52</v>
      </c>
      <c r="H146" s="72" t="s">
        <v>33</v>
      </c>
      <c r="I146" s="49" t="s">
        <v>34</v>
      </c>
      <c r="J146" s="72" t="s">
        <v>35</v>
      </c>
      <c r="K146" s="72" t="s">
        <v>41</v>
      </c>
      <c r="L146" s="48"/>
    </row>
    <row r="147" spans="1:12" ht="15.6" x14ac:dyDescent="0.3">
      <c r="A147" s="48" t="s">
        <v>1029</v>
      </c>
      <c r="B147" s="48"/>
      <c r="C147" s="48" t="s">
        <v>2172</v>
      </c>
      <c r="D147" s="70">
        <v>342</v>
      </c>
      <c r="E147" s="48" t="s">
        <v>2941</v>
      </c>
      <c r="F147" s="48" t="s">
        <v>2942</v>
      </c>
      <c r="G147" s="48" t="s">
        <v>2615</v>
      </c>
      <c r="H147" s="72" t="s">
        <v>33</v>
      </c>
      <c r="I147" s="49" t="s">
        <v>34</v>
      </c>
      <c r="J147" s="72" t="s">
        <v>95</v>
      </c>
      <c r="K147" s="72" t="s">
        <v>35</v>
      </c>
      <c r="L147" s="48"/>
    </row>
    <row r="148" spans="1:12" ht="15.6" x14ac:dyDescent="0.3">
      <c r="A148" s="48" t="s">
        <v>1029</v>
      </c>
      <c r="B148" s="48"/>
      <c r="C148" s="48" t="s">
        <v>2172</v>
      </c>
      <c r="D148" s="70">
        <v>343</v>
      </c>
      <c r="E148" s="71" t="s">
        <v>2943</v>
      </c>
      <c r="F148" s="48" t="s">
        <v>2944</v>
      </c>
      <c r="G148" s="48" t="s">
        <v>155</v>
      </c>
      <c r="H148" s="72" t="s">
        <v>33</v>
      </c>
      <c r="I148" s="49" t="s">
        <v>27</v>
      </c>
      <c r="J148" s="72" t="s">
        <v>65</v>
      </c>
      <c r="K148" s="72" t="s">
        <v>41</v>
      </c>
      <c r="L148" s="48"/>
    </row>
    <row r="149" spans="1:12" ht="15.6" x14ac:dyDescent="0.3">
      <c r="A149" s="48" t="s">
        <v>1029</v>
      </c>
      <c r="B149" s="48"/>
      <c r="C149" s="48" t="s">
        <v>2172</v>
      </c>
      <c r="D149" s="70">
        <v>344</v>
      </c>
      <c r="E149" s="71" t="s">
        <v>2945</v>
      </c>
      <c r="F149" s="48" t="s">
        <v>2946</v>
      </c>
      <c r="G149" s="48" t="s">
        <v>408</v>
      </c>
      <c r="H149" s="72" t="s">
        <v>33</v>
      </c>
      <c r="I149" s="49" t="s">
        <v>27</v>
      </c>
      <c r="J149" s="72" t="s">
        <v>35</v>
      </c>
      <c r="K149" s="72" t="s">
        <v>378</v>
      </c>
      <c r="L149" s="48"/>
    </row>
    <row r="150" spans="1:12" ht="15.6" x14ac:dyDescent="0.3">
      <c r="A150" s="48" t="s">
        <v>1029</v>
      </c>
      <c r="B150" s="48"/>
      <c r="C150" s="48" t="s">
        <v>2172</v>
      </c>
      <c r="D150" s="70">
        <v>345</v>
      </c>
      <c r="E150" s="48" t="s">
        <v>2947</v>
      </c>
      <c r="F150" s="48" t="s">
        <v>357</v>
      </c>
      <c r="G150" s="48" t="s">
        <v>139</v>
      </c>
      <c r="H150" s="72" t="s">
        <v>33</v>
      </c>
      <c r="I150" s="49" t="s">
        <v>2717</v>
      </c>
      <c r="J150" s="72" t="s">
        <v>22</v>
      </c>
      <c r="K150" s="72" t="s">
        <v>35</v>
      </c>
      <c r="L150" s="48"/>
    </row>
    <row r="151" spans="1:12" ht="15.6" x14ac:dyDescent="0.3">
      <c r="A151" s="48" t="s">
        <v>1029</v>
      </c>
      <c r="B151" s="48"/>
      <c r="C151" s="48" t="s">
        <v>2172</v>
      </c>
      <c r="D151" s="70">
        <v>346</v>
      </c>
      <c r="E151" s="71" t="s">
        <v>2948</v>
      </c>
      <c r="F151" s="48" t="s">
        <v>2949</v>
      </c>
      <c r="G151" s="48" t="s">
        <v>2853</v>
      </c>
      <c r="H151" s="72" t="s">
        <v>33</v>
      </c>
      <c r="I151" s="49" t="s">
        <v>27</v>
      </c>
      <c r="J151" s="72" t="s">
        <v>65</v>
      </c>
      <c r="K151" s="72" t="s">
        <v>2950</v>
      </c>
      <c r="L151" s="48"/>
    </row>
    <row r="152" spans="1:12" ht="15.6" x14ac:dyDescent="0.3">
      <c r="A152" s="48" t="s">
        <v>1029</v>
      </c>
      <c r="B152" s="48"/>
      <c r="C152" s="48" t="s">
        <v>2172</v>
      </c>
      <c r="D152" s="70">
        <v>347</v>
      </c>
      <c r="E152" s="71" t="s">
        <v>2951</v>
      </c>
      <c r="F152" s="48" t="s">
        <v>2952</v>
      </c>
      <c r="G152" s="48" t="s">
        <v>155</v>
      </c>
      <c r="H152" s="72" t="s">
        <v>33</v>
      </c>
      <c r="I152" s="49" t="s">
        <v>27</v>
      </c>
      <c r="J152" s="72" t="s">
        <v>65</v>
      </c>
      <c r="K152" s="72" t="s">
        <v>41</v>
      </c>
      <c r="L152" s="48"/>
    </row>
    <row r="153" spans="1:12" ht="15.6" x14ac:dyDescent="0.3">
      <c r="A153" s="48" t="s">
        <v>1029</v>
      </c>
      <c r="B153" s="48"/>
      <c r="C153" s="48" t="s">
        <v>2172</v>
      </c>
      <c r="D153" s="70">
        <v>348</v>
      </c>
      <c r="E153" s="71" t="s">
        <v>2953</v>
      </c>
      <c r="F153" s="48" t="s">
        <v>2954</v>
      </c>
      <c r="G153" s="48" t="s">
        <v>2955</v>
      </c>
      <c r="H153" s="72" t="s">
        <v>33</v>
      </c>
      <c r="I153" s="49" t="s">
        <v>34</v>
      </c>
      <c r="J153" s="72" t="s">
        <v>35</v>
      </c>
      <c r="K153" s="72" t="s">
        <v>378</v>
      </c>
      <c r="L153" s="48"/>
    </row>
    <row r="154" spans="1:12" ht="15.6" x14ac:dyDescent="0.3">
      <c r="A154" s="48" t="s">
        <v>1029</v>
      </c>
      <c r="B154" s="48"/>
      <c r="C154" s="48" t="s">
        <v>2172</v>
      </c>
      <c r="D154" s="70">
        <v>351</v>
      </c>
      <c r="E154" s="71" t="s">
        <v>2956</v>
      </c>
      <c r="F154" s="48" t="s">
        <v>2957</v>
      </c>
      <c r="G154" s="48" t="s">
        <v>52</v>
      </c>
      <c r="H154" s="72" t="s">
        <v>33</v>
      </c>
      <c r="I154" s="49" t="s">
        <v>27</v>
      </c>
      <c r="J154" s="72" t="s">
        <v>41</v>
      </c>
      <c r="K154" s="72" t="s">
        <v>35</v>
      </c>
      <c r="L154" s="48"/>
    </row>
    <row r="155" spans="1:12" ht="15.6" x14ac:dyDescent="0.3">
      <c r="A155" s="48" t="s">
        <v>1029</v>
      </c>
      <c r="B155" s="48"/>
      <c r="C155" s="48" t="s">
        <v>2172</v>
      </c>
      <c r="D155" s="70">
        <v>352</v>
      </c>
      <c r="E155" s="71" t="s">
        <v>2958</v>
      </c>
      <c r="F155" s="48" t="s">
        <v>2959</v>
      </c>
      <c r="G155" s="48" t="s">
        <v>2710</v>
      </c>
      <c r="H155" s="72" t="s">
        <v>33</v>
      </c>
      <c r="I155" s="49" t="s">
        <v>27</v>
      </c>
      <c r="J155" s="72" t="s">
        <v>41</v>
      </c>
      <c r="K155" s="72" t="s">
        <v>22</v>
      </c>
      <c r="L155" s="48"/>
    </row>
    <row r="156" spans="1:12" ht="15.6" x14ac:dyDescent="0.3">
      <c r="A156" s="48" t="s">
        <v>1029</v>
      </c>
      <c r="B156" s="48"/>
      <c r="C156" s="48" t="s">
        <v>2172</v>
      </c>
      <c r="D156" s="70">
        <v>354</v>
      </c>
      <c r="E156" s="71" t="s">
        <v>2960</v>
      </c>
      <c r="F156" s="48" t="s">
        <v>2961</v>
      </c>
      <c r="G156" s="48" t="s">
        <v>2962</v>
      </c>
      <c r="H156" s="72" t="s">
        <v>33</v>
      </c>
      <c r="I156" s="49" t="s">
        <v>34</v>
      </c>
      <c r="J156" s="72" t="s">
        <v>35</v>
      </c>
      <c r="K156" s="72" t="s">
        <v>41</v>
      </c>
      <c r="L156" s="48"/>
    </row>
    <row r="157" spans="1:12" ht="15.6" x14ac:dyDescent="0.3">
      <c r="A157" s="48" t="s">
        <v>1029</v>
      </c>
      <c r="B157" s="48"/>
      <c r="C157" s="48" t="s">
        <v>2172</v>
      </c>
      <c r="D157" s="70">
        <v>355</v>
      </c>
      <c r="E157" s="71" t="s">
        <v>2963</v>
      </c>
      <c r="F157" s="48" t="s">
        <v>2964</v>
      </c>
      <c r="G157" s="48" t="s">
        <v>376</v>
      </c>
      <c r="H157" s="72" t="s">
        <v>33</v>
      </c>
      <c r="I157" s="49" t="s">
        <v>34</v>
      </c>
      <c r="J157" s="72" t="s">
        <v>65</v>
      </c>
      <c r="K157" s="72" t="s">
        <v>41</v>
      </c>
      <c r="L157" s="48"/>
    </row>
    <row r="158" spans="1:12" ht="15.6" x14ac:dyDescent="0.3">
      <c r="A158" s="48" t="s">
        <v>1029</v>
      </c>
      <c r="B158" s="48"/>
      <c r="C158" s="48" t="s">
        <v>2172</v>
      </c>
      <c r="D158" s="70">
        <v>356</v>
      </c>
      <c r="E158" s="71" t="s">
        <v>2965</v>
      </c>
      <c r="F158" s="48" t="s">
        <v>2966</v>
      </c>
      <c r="G158" s="48" t="s">
        <v>2610</v>
      </c>
      <c r="H158" s="72" t="s">
        <v>33</v>
      </c>
      <c r="I158" s="49" t="s">
        <v>27</v>
      </c>
      <c r="J158" s="72" t="s">
        <v>41</v>
      </c>
      <c r="K158" s="72" t="s">
        <v>378</v>
      </c>
      <c r="L158" s="48"/>
    </row>
    <row r="159" spans="1:12" ht="15.6" x14ac:dyDescent="0.3">
      <c r="A159" s="48" t="s">
        <v>1029</v>
      </c>
      <c r="B159" s="48"/>
      <c r="C159" s="48" t="s">
        <v>2172</v>
      </c>
      <c r="D159" s="70">
        <v>357</v>
      </c>
      <c r="E159" s="71" t="s">
        <v>2967</v>
      </c>
      <c r="F159" s="48" t="s">
        <v>2968</v>
      </c>
      <c r="G159" s="48" t="s">
        <v>2610</v>
      </c>
      <c r="H159" s="72" t="s">
        <v>33</v>
      </c>
      <c r="I159" s="49" t="s">
        <v>34</v>
      </c>
      <c r="J159" s="72" t="s">
        <v>22</v>
      </c>
      <c r="K159" s="72" t="s">
        <v>378</v>
      </c>
      <c r="L159" s="48"/>
    </row>
    <row r="160" spans="1:12" ht="15.6" x14ac:dyDescent="0.3">
      <c r="A160" s="48" t="s">
        <v>1029</v>
      </c>
      <c r="B160" s="48"/>
      <c r="C160" s="48" t="s">
        <v>2172</v>
      </c>
      <c r="D160" s="70">
        <v>358</v>
      </c>
      <c r="E160" s="71" t="s">
        <v>2969</v>
      </c>
      <c r="F160" s="48" t="s">
        <v>2970</v>
      </c>
      <c r="G160" s="48" t="s">
        <v>2330</v>
      </c>
      <c r="H160" s="72" t="s">
        <v>33</v>
      </c>
      <c r="I160" s="49" t="s">
        <v>136</v>
      </c>
      <c r="J160" s="72" t="s">
        <v>176</v>
      </c>
      <c r="K160" s="72" t="s">
        <v>378</v>
      </c>
      <c r="L160" s="48"/>
    </row>
    <row r="161" spans="1:12" ht="15.6" x14ac:dyDescent="0.3">
      <c r="A161" s="48" t="s">
        <v>1029</v>
      </c>
      <c r="B161" s="48"/>
      <c r="C161" s="48" t="s">
        <v>2172</v>
      </c>
      <c r="D161" s="70">
        <v>359</v>
      </c>
      <c r="E161" s="71" t="s">
        <v>2971</v>
      </c>
      <c r="F161" s="48" t="s">
        <v>2972</v>
      </c>
      <c r="G161" s="48" t="s">
        <v>19</v>
      </c>
      <c r="H161" s="72" t="s">
        <v>33</v>
      </c>
      <c r="I161" s="49" t="s">
        <v>34</v>
      </c>
      <c r="J161" s="72" t="s">
        <v>176</v>
      </c>
      <c r="K161" s="72" t="s">
        <v>378</v>
      </c>
      <c r="L161" s="48"/>
    </row>
    <row r="162" spans="1:12" ht="15.6" x14ac:dyDescent="0.3">
      <c r="A162" s="48" t="s">
        <v>1029</v>
      </c>
      <c r="B162" s="48"/>
      <c r="C162" s="48" t="s">
        <v>2172</v>
      </c>
      <c r="D162" s="70">
        <v>360</v>
      </c>
      <c r="E162" s="71" t="s">
        <v>2973</v>
      </c>
      <c r="F162" s="48" t="s">
        <v>2974</v>
      </c>
      <c r="G162" s="48" t="s">
        <v>2975</v>
      </c>
      <c r="H162" s="72" t="s">
        <v>33</v>
      </c>
      <c r="I162" s="49" t="s">
        <v>34</v>
      </c>
      <c r="J162" s="72" t="s">
        <v>35</v>
      </c>
      <c r="K162" s="72" t="s">
        <v>65</v>
      </c>
      <c r="L162" s="48"/>
    </row>
    <row r="163" spans="1:12" ht="15.6" x14ac:dyDescent="0.3">
      <c r="A163" s="48" t="s">
        <v>1029</v>
      </c>
      <c r="B163" s="48"/>
      <c r="C163" s="48" t="s">
        <v>2172</v>
      </c>
      <c r="D163" s="70">
        <v>362</v>
      </c>
      <c r="E163" s="48" t="s">
        <v>2976</v>
      </c>
      <c r="F163" s="48" t="s">
        <v>2977</v>
      </c>
      <c r="G163" s="48" t="s">
        <v>2978</v>
      </c>
      <c r="H163" s="72" t="s">
        <v>33</v>
      </c>
      <c r="I163" s="49" t="s">
        <v>27</v>
      </c>
      <c r="J163" s="72" t="s">
        <v>41</v>
      </c>
      <c r="K163" s="72" t="s">
        <v>244</v>
      </c>
      <c r="L163" s="48"/>
    </row>
    <row r="164" spans="1:12" ht="15.6" x14ac:dyDescent="0.3">
      <c r="A164" s="48" t="s">
        <v>1029</v>
      </c>
      <c r="B164" s="48"/>
      <c r="C164" s="48" t="s">
        <v>2172</v>
      </c>
      <c r="D164" s="70">
        <v>363</v>
      </c>
      <c r="E164" s="71" t="s">
        <v>2979</v>
      </c>
      <c r="F164" s="48" t="s">
        <v>2980</v>
      </c>
      <c r="G164" s="48" t="s">
        <v>2877</v>
      </c>
      <c r="H164" s="72" t="s">
        <v>33</v>
      </c>
      <c r="I164" s="49" t="s">
        <v>136</v>
      </c>
      <c r="J164" s="72" t="s">
        <v>65</v>
      </c>
      <c r="K164" s="72" t="s">
        <v>41</v>
      </c>
      <c r="L164" s="48"/>
    </row>
    <row r="165" spans="1:12" ht="15.6" x14ac:dyDescent="0.3">
      <c r="A165" s="48" t="s">
        <v>1029</v>
      </c>
      <c r="B165" s="48"/>
      <c r="C165" s="48" t="s">
        <v>2172</v>
      </c>
      <c r="D165" s="70">
        <v>366</v>
      </c>
      <c r="E165" s="71" t="s">
        <v>2981</v>
      </c>
      <c r="F165" s="48" t="s">
        <v>2982</v>
      </c>
      <c r="G165" s="48" t="s">
        <v>2615</v>
      </c>
      <c r="H165" s="72" t="s">
        <v>33</v>
      </c>
      <c r="I165" s="49" t="s">
        <v>27</v>
      </c>
      <c r="J165" s="72" t="s">
        <v>176</v>
      </c>
      <c r="K165" s="72" t="s">
        <v>22</v>
      </c>
      <c r="L165" s="48"/>
    </row>
    <row r="166" spans="1:12" ht="15.6" x14ac:dyDescent="0.3">
      <c r="A166" s="48" t="s">
        <v>1029</v>
      </c>
      <c r="B166" s="48"/>
      <c r="C166" s="48" t="s">
        <v>2172</v>
      </c>
      <c r="D166" s="70">
        <v>369</v>
      </c>
      <c r="E166" s="48" t="s">
        <v>2983</v>
      </c>
      <c r="F166" s="48" t="s">
        <v>2984</v>
      </c>
      <c r="G166" s="48" t="s">
        <v>1814</v>
      </c>
      <c r="H166" s="72" t="s">
        <v>33</v>
      </c>
      <c r="I166" s="49" t="s">
        <v>40</v>
      </c>
      <c r="J166" s="72" t="s">
        <v>65</v>
      </c>
      <c r="K166" s="72" t="s">
        <v>35</v>
      </c>
      <c r="L166" s="48"/>
    </row>
    <row r="167" spans="1:12" ht="15.6" x14ac:dyDescent="0.3">
      <c r="A167" s="48" t="s">
        <v>1029</v>
      </c>
      <c r="B167" s="48"/>
      <c r="C167" s="48" t="s">
        <v>2172</v>
      </c>
      <c r="D167" s="70">
        <v>370</v>
      </c>
      <c r="E167" s="71" t="s">
        <v>2985</v>
      </c>
      <c r="F167" s="48" t="s">
        <v>2986</v>
      </c>
      <c r="G167" s="48" t="s">
        <v>155</v>
      </c>
      <c r="H167" s="72" t="s">
        <v>33</v>
      </c>
      <c r="I167" s="49" t="s">
        <v>27</v>
      </c>
      <c r="J167" s="72" t="s">
        <v>35</v>
      </c>
      <c r="K167" s="72" t="s">
        <v>41</v>
      </c>
      <c r="L167" s="48"/>
    </row>
    <row r="168" spans="1:12" ht="15.6" x14ac:dyDescent="0.3">
      <c r="A168" s="48" t="s">
        <v>1029</v>
      </c>
      <c r="B168" s="48"/>
      <c r="C168" s="48" t="s">
        <v>2172</v>
      </c>
      <c r="D168" s="70">
        <v>371</v>
      </c>
      <c r="E168" s="71" t="s">
        <v>4040</v>
      </c>
      <c r="F168" s="48" t="s">
        <v>2987</v>
      </c>
      <c r="G168" s="48" t="s">
        <v>2988</v>
      </c>
      <c r="H168" s="72" t="s">
        <v>33</v>
      </c>
      <c r="I168" s="49" t="s">
        <v>34</v>
      </c>
      <c r="J168" s="72" t="s">
        <v>176</v>
      </c>
      <c r="K168" s="72" t="s">
        <v>95</v>
      </c>
      <c r="L168" s="48"/>
    </row>
    <row r="169" spans="1:12" ht="15.6" x14ac:dyDescent="0.3">
      <c r="A169" s="48" t="s">
        <v>1029</v>
      </c>
      <c r="B169" s="48"/>
      <c r="C169" s="48" t="s">
        <v>2172</v>
      </c>
      <c r="D169" s="70">
        <v>372</v>
      </c>
      <c r="E169" s="48" t="s">
        <v>2989</v>
      </c>
      <c r="F169" s="48" t="s">
        <v>2990</v>
      </c>
      <c r="G169" s="48" t="s">
        <v>2991</v>
      </c>
      <c r="H169" s="72" t="s">
        <v>33</v>
      </c>
      <c r="I169" s="49" t="s">
        <v>27</v>
      </c>
      <c r="J169" s="72" t="s">
        <v>378</v>
      </c>
      <c r="K169" s="72" t="s">
        <v>22</v>
      </c>
      <c r="L169" s="48"/>
    </row>
    <row r="170" spans="1:12" ht="15.6" x14ac:dyDescent="0.3">
      <c r="A170" s="48" t="s">
        <v>1029</v>
      </c>
      <c r="B170" s="48"/>
      <c r="C170" s="48" t="s">
        <v>2172</v>
      </c>
      <c r="D170" s="70">
        <v>373</v>
      </c>
      <c r="E170" s="71" t="s">
        <v>2992</v>
      </c>
      <c r="F170" s="48" t="s">
        <v>2993</v>
      </c>
      <c r="G170" s="48" t="s">
        <v>2994</v>
      </c>
      <c r="H170" s="72" t="s">
        <v>33</v>
      </c>
      <c r="I170" s="49" t="s">
        <v>136</v>
      </c>
      <c r="J170" s="72" t="s">
        <v>95</v>
      </c>
      <c r="K170" s="72" t="s">
        <v>35</v>
      </c>
      <c r="L170" s="48"/>
    </row>
    <row r="171" spans="1:12" ht="15.6" x14ac:dyDescent="0.3">
      <c r="A171" s="48" t="s">
        <v>1029</v>
      </c>
      <c r="B171" s="48"/>
      <c r="C171" s="48" t="s">
        <v>2172</v>
      </c>
      <c r="D171" s="70">
        <v>375</v>
      </c>
      <c r="E171" s="71" t="s">
        <v>2995</v>
      </c>
      <c r="F171" s="48" t="s">
        <v>2996</v>
      </c>
      <c r="G171" s="48" t="s">
        <v>2997</v>
      </c>
      <c r="H171" s="72" t="s">
        <v>33</v>
      </c>
      <c r="I171" s="49" t="s">
        <v>27</v>
      </c>
      <c r="J171" s="72" t="s">
        <v>65</v>
      </c>
      <c r="K171" s="72" t="s">
        <v>244</v>
      </c>
      <c r="L171" s="48"/>
    </row>
    <row r="172" spans="1:12" ht="15.6" x14ac:dyDescent="0.3">
      <c r="A172" s="48" t="s">
        <v>1029</v>
      </c>
      <c r="B172" s="48"/>
      <c r="C172" s="48" t="s">
        <v>2172</v>
      </c>
      <c r="D172" s="70">
        <v>376</v>
      </c>
      <c r="E172" s="71" t="s">
        <v>2998</v>
      </c>
      <c r="F172" s="48" t="s">
        <v>2999</v>
      </c>
      <c r="G172" s="48" t="s">
        <v>2615</v>
      </c>
      <c r="H172" s="72" t="s">
        <v>33</v>
      </c>
      <c r="I172" s="49" t="s">
        <v>27</v>
      </c>
      <c r="J172" s="72" t="s">
        <v>378</v>
      </c>
      <c r="K172" s="72" t="s">
        <v>176</v>
      </c>
      <c r="L172" s="48"/>
    </row>
    <row r="173" spans="1:12" ht="15.6" x14ac:dyDescent="0.3">
      <c r="A173" s="48" t="s">
        <v>1029</v>
      </c>
      <c r="B173" s="48"/>
      <c r="C173" s="48" t="s">
        <v>2172</v>
      </c>
      <c r="D173" s="70">
        <v>377</v>
      </c>
      <c r="E173" s="71" t="s">
        <v>3000</v>
      </c>
      <c r="F173" s="48" t="s">
        <v>3001</v>
      </c>
      <c r="G173" s="48" t="s">
        <v>139</v>
      </c>
      <c r="H173" s="72" t="s">
        <v>33</v>
      </c>
      <c r="I173" s="49" t="s">
        <v>27</v>
      </c>
      <c r="J173" s="72" t="s">
        <v>378</v>
      </c>
      <c r="K173" s="72" t="s">
        <v>95</v>
      </c>
      <c r="L173" s="48"/>
    </row>
    <row r="174" spans="1:12" ht="15.6" x14ac:dyDescent="0.3">
      <c r="A174" s="48" t="s">
        <v>1029</v>
      </c>
      <c r="B174" s="48"/>
      <c r="C174" s="48" t="s">
        <v>2172</v>
      </c>
      <c r="D174" s="70">
        <v>378</v>
      </c>
      <c r="E174" s="71" t="s">
        <v>3002</v>
      </c>
      <c r="F174" s="48" t="s">
        <v>3003</v>
      </c>
      <c r="G174" s="48" t="s">
        <v>1834</v>
      </c>
      <c r="H174" s="72" t="s">
        <v>33</v>
      </c>
      <c r="I174" s="49" t="s">
        <v>34</v>
      </c>
      <c r="J174" s="72" t="s">
        <v>41</v>
      </c>
      <c r="K174" s="72" t="s">
        <v>378</v>
      </c>
      <c r="L174" s="48"/>
    </row>
    <row r="175" spans="1:12" ht="15.6" x14ac:dyDescent="0.3">
      <c r="A175" s="48" t="s">
        <v>1029</v>
      </c>
      <c r="B175" s="48"/>
      <c r="C175" s="48" t="s">
        <v>2172</v>
      </c>
      <c r="D175" s="70">
        <v>379</v>
      </c>
      <c r="E175" s="71" t="s">
        <v>3004</v>
      </c>
      <c r="F175" s="48" t="s">
        <v>3005</v>
      </c>
      <c r="G175" s="48" t="s">
        <v>1094</v>
      </c>
      <c r="H175" s="72" t="s">
        <v>33</v>
      </c>
      <c r="I175" s="49" t="s">
        <v>27</v>
      </c>
      <c r="J175" s="72" t="s">
        <v>65</v>
      </c>
      <c r="K175" s="72" t="s">
        <v>22</v>
      </c>
      <c r="L175" s="48"/>
    </row>
    <row r="176" spans="1:12" ht="15.6" x14ac:dyDescent="0.3">
      <c r="A176" s="48" t="s">
        <v>1029</v>
      </c>
      <c r="B176" s="48"/>
      <c r="C176" s="48" t="s">
        <v>2172</v>
      </c>
      <c r="D176" s="70">
        <v>381</v>
      </c>
      <c r="E176" s="71" t="s">
        <v>3006</v>
      </c>
      <c r="F176" s="48" t="s">
        <v>3007</v>
      </c>
      <c r="G176" s="48" t="s">
        <v>1382</v>
      </c>
      <c r="H176" s="72" t="s">
        <v>33</v>
      </c>
      <c r="I176" s="49" t="s">
        <v>27</v>
      </c>
      <c r="J176" s="72" t="s">
        <v>65</v>
      </c>
      <c r="K176" s="72" t="s">
        <v>35</v>
      </c>
      <c r="L176" s="48"/>
    </row>
    <row r="177" spans="1:12" ht="15.6" x14ac:dyDescent="0.3">
      <c r="A177" s="48" t="s">
        <v>1029</v>
      </c>
      <c r="B177" s="48"/>
      <c r="C177" s="48" t="s">
        <v>2172</v>
      </c>
      <c r="D177" s="70">
        <v>382</v>
      </c>
      <c r="E177" s="71" t="s">
        <v>3008</v>
      </c>
      <c r="F177" s="48" t="s">
        <v>3009</v>
      </c>
      <c r="G177" s="48" t="s">
        <v>3010</v>
      </c>
      <c r="H177" s="72" t="s">
        <v>33</v>
      </c>
      <c r="I177" s="49" t="s">
        <v>27</v>
      </c>
      <c r="J177" s="72" t="s">
        <v>65</v>
      </c>
      <c r="K177" s="72" t="s">
        <v>41</v>
      </c>
      <c r="L177" s="48"/>
    </row>
    <row r="178" spans="1:12" ht="15.6" x14ac:dyDescent="0.3">
      <c r="A178" s="48" t="s">
        <v>1029</v>
      </c>
      <c r="B178" s="48"/>
      <c r="C178" s="48" t="s">
        <v>2172</v>
      </c>
      <c r="D178" s="70">
        <v>383</v>
      </c>
      <c r="E178" s="71" t="s">
        <v>3011</v>
      </c>
      <c r="F178" s="48" t="s">
        <v>3012</v>
      </c>
      <c r="G178" s="48" t="s">
        <v>481</v>
      </c>
      <c r="H178" s="72" t="s">
        <v>33</v>
      </c>
      <c r="I178" s="49" t="s">
        <v>34</v>
      </c>
      <c r="J178" s="72" t="s">
        <v>65</v>
      </c>
      <c r="K178" s="72" t="s">
        <v>22</v>
      </c>
      <c r="L178" s="48"/>
    </row>
    <row r="179" spans="1:12" ht="15.6" x14ac:dyDescent="0.3">
      <c r="A179" s="48" t="s">
        <v>1029</v>
      </c>
      <c r="B179" s="48"/>
      <c r="C179" s="48" t="s">
        <v>2172</v>
      </c>
      <c r="D179" s="70">
        <v>384</v>
      </c>
      <c r="E179" s="71" t="s">
        <v>3013</v>
      </c>
      <c r="F179" s="48" t="s">
        <v>3014</v>
      </c>
      <c r="G179" s="48" t="s">
        <v>3015</v>
      </c>
      <c r="H179" s="72" t="s">
        <v>33</v>
      </c>
      <c r="I179" s="49" t="s">
        <v>34</v>
      </c>
      <c r="J179" s="72" t="s">
        <v>22</v>
      </c>
      <c r="K179" s="72" t="s">
        <v>41</v>
      </c>
      <c r="L179" s="48"/>
    </row>
    <row r="180" spans="1:12" ht="15.6" x14ac:dyDescent="0.3">
      <c r="A180" s="48" t="s">
        <v>1029</v>
      </c>
      <c r="B180" s="48"/>
      <c r="C180" s="48" t="s">
        <v>2172</v>
      </c>
      <c r="D180" s="70">
        <v>385</v>
      </c>
      <c r="E180" s="71" t="s">
        <v>3016</v>
      </c>
      <c r="F180" s="48" t="s">
        <v>3017</v>
      </c>
      <c r="G180" s="48" t="s">
        <v>2354</v>
      </c>
      <c r="H180" s="72" t="s">
        <v>33</v>
      </c>
      <c r="I180" s="49" t="s">
        <v>40</v>
      </c>
      <c r="J180" s="72" t="s">
        <v>95</v>
      </c>
      <c r="K180" s="72" t="s">
        <v>41</v>
      </c>
      <c r="L180" s="48"/>
    </row>
    <row r="181" spans="1:12" ht="15.6" x14ac:dyDescent="0.3">
      <c r="A181" s="48" t="s">
        <v>1029</v>
      </c>
      <c r="B181" s="48"/>
      <c r="C181" s="48" t="s">
        <v>2172</v>
      </c>
      <c r="D181" s="70">
        <v>312</v>
      </c>
      <c r="E181" s="71" t="s">
        <v>3018</v>
      </c>
      <c r="F181" s="48" t="s">
        <v>2888</v>
      </c>
      <c r="G181" s="48" t="s">
        <v>2889</v>
      </c>
      <c r="H181" s="72" t="s">
        <v>33</v>
      </c>
      <c r="I181" s="49" t="s">
        <v>27</v>
      </c>
      <c r="J181" s="72" t="s">
        <v>95</v>
      </c>
      <c r="K181" s="72" t="s">
        <v>22</v>
      </c>
      <c r="L181" s="48"/>
    </row>
    <row r="184" spans="1:12" ht="15.6" x14ac:dyDescent="0.3">
      <c r="B184" s="65" t="s">
        <v>711</v>
      </c>
      <c r="C184" s="65">
        <f>SUM(C185:C186)</f>
        <v>177</v>
      </c>
    </row>
    <row r="185" spans="1:12" ht="15.6" x14ac:dyDescent="0.3">
      <c r="B185" s="65" t="s">
        <v>833</v>
      </c>
      <c r="C185" s="65">
        <v>94</v>
      </c>
    </row>
    <row r="186" spans="1:12" ht="15.6" x14ac:dyDescent="0.3">
      <c r="B186" s="65" t="s">
        <v>834</v>
      </c>
      <c r="C186" s="65">
        <v>83</v>
      </c>
    </row>
    <row r="187" spans="1:12" ht="15.6" x14ac:dyDescent="0.3">
      <c r="B187" s="187"/>
      <c r="C187" s="188"/>
    </row>
    <row r="188" spans="1:12" ht="15.6" x14ac:dyDescent="0.3">
      <c r="B188" s="65" t="s">
        <v>27</v>
      </c>
      <c r="C188" s="65">
        <v>68</v>
      </c>
    </row>
    <row r="189" spans="1:12" ht="15.6" x14ac:dyDescent="0.3">
      <c r="B189" s="65" t="s">
        <v>34</v>
      </c>
      <c r="C189" s="65">
        <v>71</v>
      </c>
    </row>
    <row r="190" spans="1:12" ht="15.6" x14ac:dyDescent="0.3">
      <c r="B190" s="65" t="s">
        <v>40</v>
      </c>
      <c r="C190" s="65">
        <v>27</v>
      </c>
    </row>
    <row r="191" spans="1:12" ht="15.6" x14ac:dyDescent="0.3">
      <c r="B191" s="65" t="s">
        <v>136</v>
      </c>
      <c r="C191" s="65">
        <v>11</v>
      </c>
    </row>
    <row r="192" spans="1:12" x14ac:dyDescent="0.3">
      <c r="B192" s="78"/>
      <c r="C192" s="78"/>
    </row>
    <row r="193" spans="2:3" ht="15.6" x14ac:dyDescent="0.3">
      <c r="B193" s="79"/>
      <c r="C193" s="79"/>
    </row>
    <row r="194" spans="2:3" ht="15.6" x14ac:dyDescent="0.3">
      <c r="B194" s="79"/>
      <c r="C194" s="79"/>
    </row>
  </sheetData>
  <mergeCells count="12">
    <mergeCell ref="L3:L4"/>
    <mergeCell ref="B187:C187"/>
    <mergeCell ref="A1:L2"/>
    <mergeCell ref="A3:A4"/>
    <mergeCell ref="B3:B4"/>
    <mergeCell ref="C3:D4"/>
    <mergeCell ref="E3:E4"/>
    <mergeCell ref="F3:F4"/>
    <mergeCell ref="G3:G4"/>
    <mergeCell ref="H3:H4"/>
    <mergeCell ref="I3:I4"/>
    <mergeCell ref="J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K6" sqref="K6"/>
    </sheetView>
  </sheetViews>
  <sheetFormatPr defaultRowHeight="14.4" x14ac:dyDescent="0.3"/>
  <cols>
    <col min="1" max="1" width="36.88671875" customWidth="1"/>
    <col min="2" max="2" width="12.88671875" customWidth="1"/>
    <col min="3" max="3" width="10" customWidth="1"/>
    <col min="4" max="4" width="8.44140625" customWidth="1"/>
    <col min="5" max="5" width="28.44140625" customWidth="1"/>
    <col min="6" max="6" width="26.5546875" customWidth="1"/>
    <col min="7" max="7" width="25.5546875" customWidth="1"/>
    <col min="8" max="8" width="20.6640625" customWidth="1"/>
    <col min="9" max="9" width="11.88671875" style="4" customWidth="1"/>
    <col min="10" max="10" width="8.6640625" style="4" customWidth="1"/>
  </cols>
  <sheetData>
    <row r="1" spans="1:10" s="80" customFormat="1" ht="30.75" customHeight="1" x14ac:dyDescent="0.3">
      <c r="A1" s="199" t="s">
        <v>4008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85" customFormat="1" ht="31.2" x14ac:dyDescent="0.3">
      <c r="A2" s="81" t="s">
        <v>3019</v>
      </c>
      <c r="B2" s="82" t="s">
        <v>1</v>
      </c>
      <c r="C2" s="82" t="s">
        <v>3020</v>
      </c>
      <c r="D2" s="82" t="s">
        <v>3021</v>
      </c>
      <c r="E2" s="82" t="s">
        <v>2</v>
      </c>
      <c r="F2" s="83" t="s">
        <v>3022</v>
      </c>
      <c r="G2" s="83" t="s">
        <v>3023</v>
      </c>
      <c r="H2" s="83" t="s">
        <v>717</v>
      </c>
      <c r="I2" s="84" t="s">
        <v>3024</v>
      </c>
      <c r="J2" s="84" t="s">
        <v>720</v>
      </c>
    </row>
    <row r="3" spans="1:10" ht="15.6" x14ac:dyDescent="0.3">
      <c r="A3" s="35" t="s">
        <v>3025</v>
      </c>
      <c r="B3" s="35"/>
      <c r="C3" s="35" t="s">
        <v>3026</v>
      </c>
      <c r="D3" s="35">
        <v>16</v>
      </c>
      <c r="E3" s="35" t="s">
        <v>3027</v>
      </c>
      <c r="F3" s="35" t="s">
        <v>3028</v>
      </c>
      <c r="G3" s="35" t="s">
        <v>3029</v>
      </c>
      <c r="H3" s="35" t="s">
        <v>193</v>
      </c>
      <c r="I3" s="86" t="s">
        <v>33</v>
      </c>
      <c r="J3" s="86" t="s">
        <v>40</v>
      </c>
    </row>
    <row r="4" spans="1:10" ht="15.6" x14ac:dyDescent="0.3">
      <c r="A4" s="35" t="s">
        <v>3025</v>
      </c>
      <c r="B4" s="35"/>
      <c r="C4" s="35" t="s">
        <v>3026</v>
      </c>
      <c r="D4" s="35">
        <v>19</v>
      </c>
      <c r="E4" s="35" t="s">
        <v>3030</v>
      </c>
      <c r="F4" s="35" t="s">
        <v>3031</v>
      </c>
      <c r="G4" s="35" t="s">
        <v>3032</v>
      </c>
      <c r="H4" s="35" t="s">
        <v>159</v>
      </c>
      <c r="I4" s="86" t="s">
        <v>33</v>
      </c>
      <c r="J4" s="86" t="s">
        <v>34</v>
      </c>
    </row>
    <row r="5" spans="1:10" ht="15.6" x14ac:dyDescent="0.3">
      <c r="A5" s="35" t="s">
        <v>3025</v>
      </c>
      <c r="B5" s="35"/>
      <c r="C5" s="35" t="s">
        <v>3026</v>
      </c>
      <c r="D5" s="35">
        <v>24</v>
      </c>
      <c r="E5" s="35" t="s">
        <v>3033</v>
      </c>
      <c r="F5" s="35" t="s">
        <v>3034</v>
      </c>
      <c r="G5" s="35" t="s">
        <v>3035</v>
      </c>
      <c r="H5" s="35" t="s">
        <v>139</v>
      </c>
      <c r="I5" s="86" t="s">
        <v>33</v>
      </c>
      <c r="J5" s="86" t="s">
        <v>27</v>
      </c>
    </row>
    <row r="6" spans="1:10" ht="15.6" x14ac:dyDescent="0.3">
      <c r="A6" s="35" t="s">
        <v>3025</v>
      </c>
      <c r="B6" s="35"/>
      <c r="C6" s="35" t="s">
        <v>3026</v>
      </c>
      <c r="D6" s="35">
        <v>26</v>
      </c>
      <c r="E6" s="35" t="s">
        <v>3036</v>
      </c>
      <c r="F6" s="35" t="s">
        <v>3037</v>
      </c>
      <c r="G6" s="35" t="s">
        <v>3038</v>
      </c>
      <c r="H6" s="35" t="s">
        <v>477</v>
      </c>
      <c r="I6" s="86" t="s">
        <v>33</v>
      </c>
      <c r="J6" s="86" t="s">
        <v>34</v>
      </c>
    </row>
    <row r="7" spans="1:10" ht="15.6" x14ac:dyDescent="0.3">
      <c r="A7" s="35" t="s">
        <v>3025</v>
      </c>
      <c r="B7" s="35"/>
      <c r="C7" s="35" t="s">
        <v>3026</v>
      </c>
      <c r="D7" s="35">
        <v>34</v>
      </c>
      <c r="E7" s="35" t="s">
        <v>3039</v>
      </c>
      <c r="F7" s="35" t="s">
        <v>3040</v>
      </c>
      <c r="G7" s="35" t="s">
        <v>3041</v>
      </c>
      <c r="H7" s="35" t="s">
        <v>3042</v>
      </c>
      <c r="I7" s="86" t="s">
        <v>33</v>
      </c>
      <c r="J7" s="86" t="s">
        <v>27</v>
      </c>
    </row>
    <row r="8" spans="1:10" ht="15.6" x14ac:dyDescent="0.3">
      <c r="A8" s="35" t="s">
        <v>3025</v>
      </c>
      <c r="B8" s="35"/>
      <c r="C8" s="35" t="s">
        <v>3026</v>
      </c>
      <c r="D8" s="35">
        <v>50</v>
      </c>
      <c r="E8" s="35" t="s">
        <v>3043</v>
      </c>
      <c r="F8" s="35" t="s">
        <v>3044</v>
      </c>
      <c r="G8" s="35" t="s">
        <v>3045</v>
      </c>
      <c r="H8" s="35" t="s">
        <v>3046</v>
      </c>
      <c r="I8" s="86" t="s">
        <v>33</v>
      </c>
      <c r="J8" s="86" t="s">
        <v>34</v>
      </c>
    </row>
    <row r="9" spans="1:10" ht="15.6" x14ac:dyDescent="0.3">
      <c r="A9" s="35" t="s">
        <v>3025</v>
      </c>
      <c r="B9" s="35"/>
      <c r="C9" s="35" t="s">
        <v>3026</v>
      </c>
      <c r="D9" s="35">
        <v>52</v>
      </c>
      <c r="E9" s="35" t="s">
        <v>3047</v>
      </c>
      <c r="F9" s="35" t="s">
        <v>3048</v>
      </c>
      <c r="G9" s="35" t="s">
        <v>3049</v>
      </c>
      <c r="H9" s="35" t="s">
        <v>1961</v>
      </c>
      <c r="I9" s="86" t="s">
        <v>33</v>
      </c>
      <c r="J9" s="86" t="s">
        <v>27</v>
      </c>
    </row>
    <row r="10" spans="1:10" ht="15.6" x14ac:dyDescent="0.3">
      <c r="A10" s="35" t="s">
        <v>3025</v>
      </c>
      <c r="B10" s="35"/>
      <c r="C10" s="35" t="s">
        <v>3026</v>
      </c>
      <c r="D10" s="35">
        <v>54</v>
      </c>
      <c r="E10" s="35" t="s">
        <v>3050</v>
      </c>
      <c r="F10" s="35" t="s">
        <v>3051</v>
      </c>
      <c r="G10" s="35" t="s">
        <v>3052</v>
      </c>
      <c r="H10" s="35" t="s">
        <v>3053</v>
      </c>
      <c r="I10" s="86" t="s">
        <v>33</v>
      </c>
      <c r="J10" s="86" t="s">
        <v>27</v>
      </c>
    </row>
    <row r="11" spans="1:10" ht="15.6" x14ac:dyDescent="0.3">
      <c r="A11" s="35" t="s">
        <v>3025</v>
      </c>
      <c r="B11" s="35"/>
      <c r="C11" s="35" t="s">
        <v>3026</v>
      </c>
      <c r="D11" s="35">
        <v>57</v>
      </c>
      <c r="E11" s="35" t="s">
        <v>3054</v>
      </c>
      <c r="F11" s="35" t="s">
        <v>3055</v>
      </c>
      <c r="G11" s="35" t="s">
        <v>3056</v>
      </c>
      <c r="H11" s="35" t="s">
        <v>3057</v>
      </c>
      <c r="I11" s="86" t="s">
        <v>33</v>
      </c>
      <c r="J11" s="86" t="s">
        <v>27</v>
      </c>
    </row>
    <row r="12" spans="1:10" ht="15.6" x14ac:dyDescent="0.3">
      <c r="A12" s="35" t="s">
        <v>3025</v>
      </c>
      <c r="B12" s="35"/>
      <c r="C12" s="35" t="s">
        <v>3026</v>
      </c>
      <c r="D12" s="35">
        <v>68</v>
      </c>
      <c r="E12" s="35" t="s">
        <v>3058</v>
      </c>
      <c r="F12" s="35" t="s">
        <v>3059</v>
      </c>
      <c r="G12" s="35" t="s">
        <v>3060</v>
      </c>
      <c r="H12" s="35" t="s">
        <v>3061</v>
      </c>
      <c r="I12" s="86" t="s">
        <v>21</v>
      </c>
      <c r="J12" s="86" t="s">
        <v>34</v>
      </c>
    </row>
    <row r="13" spans="1:10" ht="15.6" x14ac:dyDescent="0.3">
      <c r="A13" s="35" t="s">
        <v>3025</v>
      </c>
      <c r="B13" s="35"/>
      <c r="C13" s="35" t="s">
        <v>3062</v>
      </c>
      <c r="D13" s="35">
        <v>71</v>
      </c>
      <c r="E13" s="35" t="s">
        <v>3063</v>
      </c>
      <c r="F13" s="35" t="s">
        <v>3064</v>
      </c>
      <c r="G13" s="35" t="s">
        <v>3065</v>
      </c>
      <c r="H13" s="35" t="s">
        <v>143</v>
      </c>
      <c r="I13" s="86" t="s">
        <v>21</v>
      </c>
      <c r="J13" s="86" t="s">
        <v>136</v>
      </c>
    </row>
    <row r="14" spans="1:10" ht="15.6" x14ac:dyDescent="0.3">
      <c r="A14" s="35" t="s">
        <v>3025</v>
      </c>
      <c r="B14" s="35"/>
      <c r="C14" s="35" t="s">
        <v>3066</v>
      </c>
      <c r="D14" s="35">
        <v>72</v>
      </c>
      <c r="E14" s="35" t="s">
        <v>3067</v>
      </c>
      <c r="F14" s="35" t="s">
        <v>3068</v>
      </c>
      <c r="G14" s="35" t="s">
        <v>3069</v>
      </c>
      <c r="H14" s="35" t="s">
        <v>1180</v>
      </c>
      <c r="I14" s="86" t="s">
        <v>21</v>
      </c>
      <c r="J14" s="86" t="s">
        <v>34</v>
      </c>
    </row>
    <row r="15" spans="1:10" ht="15.6" x14ac:dyDescent="0.3">
      <c r="A15" s="35" t="s">
        <v>3025</v>
      </c>
      <c r="B15" s="35"/>
      <c r="C15" s="35" t="s">
        <v>3026</v>
      </c>
      <c r="D15" s="35">
        <v>74</v>
      </c>
      <c r="E15" s="35" t="s">
        <v>3070</v>
      </c>
      <c r="F15" s="35" t="s">
        <v>3071</v>
      </c>
      <c r="G15" s="35" t="s">
        <v>3072</v>
      </c>
      <c r="H15" s="35" t="s">
        <v>3073</v>
      </c>
      <c r="I15" s="86" t="s">
        <v>21</v>
      </c>
      <c r="J15" s="86" t="s">
        <v>40</v>
      </c>
    </row>
    <row r="16" spans="1:10" ht="15.6" x14ac:dyDescent="0.3">
      <c r="A16" s="35" t="s">
        <v>3025</v>
      </c>
      <c r="B16" s="35"/>
      <c r="C16" s="35" t="s">
        <v>3026</v>
      </c>
      <c r="D16" s="35">
        <v>80</v>
      </c>
      <c r="E16" s="35" t="s">
        <v>3074</v>
      </c>
      <c r="F16" s="35" t="s">
        <v>3075</v>
      </c>
      <c r="G16" s="35" t="s">
        <v>3076</v>
      </c>
      <c r="H16" s="35" t="s">
        <v>19</v>
      </c>
      <c r="I16" s="86" t="s">
        <v>21</v>
      </c>
      <c r="J16" s="86" t="s">
        <v>34</v>
      </c>
    </row>
    <row r="17" spans="1:10" ht="15.6" x14ac:dyDescent="0.3">
      <c r="A17" s="35" t="s">
        <v>3025</v>
      </c>
      <c r="B17" s="35"/>
      <c r="C17" s="35" t="s">
        <v>3026</v>
      </c>
      <c r="D17" s="35">
        <v>81</v>
      </c>
      <c r="E17" s="35" t="s">
        <v>3077</v>
      </c>
      <c r="F17" s="35" t="s">
        <v>3078</v>
      </c>
      <c r="G17" s="35" t="s">
        <v>3079</v>
      </c>
      <c r="H17" s="35" t="s">
        <v>258</v>
      </c>
      <c r="I17" s="86" t="s">
        <v>21</v>
      </c>
      <c r="J17" s="86" t="s">
        <v>27</v>
      </c>
    </row>
    <row r="18" spans="1:10" ht="15.6" x14ac:dyDescent="0.3">
      <c r="A18" s="35" t="s">
        <v>3025</v>
      </c>
      <c r="B18" s="35"/>
      <c r="C18" s="35" t="s">
        <v>3026</v>
      </c>
      <c r="D18" s="35">
        <v>82</v>
      </c>
      <c r="E18" s="35" t="s">
        <v>3080</v>
      </c>
      <c r="F18" s="35" t="s">
        <v>3081</v>
      </c>
      <c r="G18" s="35" t="s">
        <v>3082</v>
      </c>
      <c r="H18" s="35" t="s">
        <v>3083</v>
      </c>
      <c r="I18" s="86" t="s">
        <v>21</v>
      </c>
      <c r="J18" s="86" t="s">
        <v>34</v>
      </c>
    </row>
    <row r="19" spans="1:10" ht="15.6" x14ac:dyDescent="0.3">
      <c r="A19" s="35" t="s">
        <v>3025</v>
      </c>
      <c r="B19" s="35"/>
      <c r="C19" s="35" t="s">
        <v>3026</v>
      </c>
      <c r="D19" s="35">
        <v>84</v>
      </c>
      <c r="E19" s="35" t="s">
        <v>3084</v>
      </c>
      <c r="F19" s="35" t="s">
        <v>3085</v>
      </c>
      <c r="G19" s="35" t="s">
        <v>3086</v>
      </c>
      <c r="H19" s="35" t="s">
        <v>155</v>
      </c>
      <c r="I19" s="86" t="s">
        <v>21</v>
      </c>
      <c r="J19" s="86" t="s">
        <v>27</v>
      </c>
    </row>
    <row r="20" spans="1:10" ht="15.6" x14ac:dyDescent="0.3">
      <c r="A20" s="35" t="s">
        <v>3025</v>
      </c>
      <c r="B20" s="35"/>
      <c r="C20" s="35" t="s">
        <v>3026</v>
      </c>
      <c r="D20" s="35">
        <v>91</v>
      </c>
      <c r="E20" s="35" t="s">
        <v>3087</v>
      </c>
      <c r="F20" s="35" t="s">
        <v>3088</v>
      </c>
      <c r="G20" s="35" t="s">
        <v>3089</v>
      </c>
      <c r="H20" s="35" t="s">
        <v>3090</v>
      </c>
      <c r="I20" s="86" t="s">
        <v>21</v>
      </c>
      <c r="J20" s="86" t="s">
        <v>136</v>
      </c>
    </row>
    <row r="21" spans="1:10" ht="15.6" x14ac:dyDescent="0.3">
      <c r="A21" s="35" t="s">
        <v>3025</v>
      </c>
      <c r="B21" s="35"/>
      <c r="C21" s="35" t="s">
        <v>3026</v>
      </c>
      <c r="D21" s="35">
        <v>97</v>
      </c>
      <c r="E21" s="35" t="s">
        <v>304</v>
      </c>
      <c r="F21" s="35" t="s">
        <v>3091</v>
      </c>
      <c r="G21" s="35" t="s">
        <v>3092</v>
      </c>
      <c r="H21" s="35" t="s">
        <v>2563</v>
      </c>
      <c r="I21" s="86" t="s">
        <v>21</v>
      </c>
      <c r="J21" s="86" t="s">
        <v>27</v>
      </c>
    </row>
    <row r="22" spans="1:10" ht="15.6" x14ac:dyDescent="0.3">
      <c r="A22" s="35" t="s">
        <v>3025</v>
      </c>
      <c r="B22" s="35"/>
      <c r="C22" s="35" t="s">
        <v>3026</v>
      </c>
      <c r="D22" s="35">
        <v>100</v>
      </c>
      <c r="E22" s="35" t="s">
        <v>3093</v>
      </c>
      <c r="F22" s="35" t="s">
        <v>4034</v>
      </c>
      <c r="G22" s="35" t="s">
        <v>3094</v>
      </c>
      <c r="H22" s="35" t="s">
        <v>3095</v>
      </c>
      <c r="I22" s="86" t="s">
        <v>21</v>
      </c>
      <c r="J22" s="86" t="s">
        <v>27</v>
      </c>
    </row>
    <row r="23" spans="1:10" ht="15.6" x14ac:dyDescent="0.3">
      <c r="A23" s="35" t="s">
        <v>3025</v>
      </c>
      <c r="B23" s="35"/>
      <c r="C23" s="35" t="s">
        <v>3026</v>
      </c>
      <c r="D23" s="35">
        <v>105</v>
      </c>
      <c r="E23" s="35" t="s">
        <v>3096</v>
      </c>
      <c r="F23" s="35" t="s">
        <v>805</v>
      </c>
      <c r="G23" s="35" t="s">
        <v>3097</v>
      </c>
      <c r="H23" s="35" t="s">
        <v>3098</v>
      </c>
      <c r="I23" s="86" t="s">
        <v>21</v>
      </c>
      <c r="J23" s="86" t="s">
        <v>27</v>
      </c>
    </row>
    <row r="24" spans="1:10" ht="15.6" x14ac:dyDescent="0.3">
      <c r="A24" s="35" t="s">
        <v>3025</v>
      </c>
      <c r="B24" s="35"/>
      <c r="C24" s="35" t="s">
        <v>3026</v>
      </c>
      <c r="D24" s="35">
        <v>106</v>
      </c>
      <c r="E24" s="35" t="s">
        <v>3099</v>
      </c>
      <c r="F24" s="35" t="s">
        <v>3100</v>
      </c>
      <c r="G24" s="35" t="s">
        <v>3101</v>
      </c>
      <c r="H24" s="35" t="s">
        <v>1153</v>
      </c>
      <c r="I24" s="86" t="s">
        <v>21</v>
      </c>
      <c r="J24" s="86" t="s">
        <v>27</v>
      </c>
    </row>
    <row r="25" spans="1:10" ht="15.6" x14ac:dyDescent="0.3">
      <c r="A25" s="35" t="s">
        <v>3025</v>
      </c>
      <c r="B25" s="35"/>
      <c r="C25" s="35" t="s">
        <v>3026</v>
      </c>
      <c r="D25" s="35">
        <v>107</v>
      </c>
      <c r="E25" s="35" t="s">
        <v>3102</v>
      </c>
      <c r="F25" s="35" t="s">
        <v>3103</v>
      </c>
      <c r="G25" s="35" t="s">
        <v>3104</v>
      </c>
      <c r="H25" s="35" t="s">
        <v>193</v>
      </c>
      <c r="I25" s="86" t="s">
        <v>21</v>
      </c>
      <c r="J25" s="86" t="s">
        <v>40</v>
      </c>
    </row>
    <row r="26" spans="1:10" ht="15.6" x14ac:dyDescent="0.3">
      <c r="A26" s="35" t="s">
        <v>3025</v>
      </c>
      <c r="B26" s="35"/>
      <c r="C26" s="35" t="s">
        <v>3026</v>
      </c>
      <c r="D26" s="35">
        <v>108</v>
      </c>
      <c r="E26" s="35" t="s">
        <v>3105</v>
      </c>
      <c r="F26" s="35" t="s">
        <v>3106</v>
      </c>
      <c r="G26" s="35" t="s">
        <v>3107</v>
      </c>
      <c r="H26" s="35" t="s">
        <v>2354</v>
      </c>
      <c r="I26" s="86" t="s">
        <v>21</v>
      </c>
      <c r="J26" s="86" t="s">
        <v>40</v>
      </c>
    </row>
    <row r="27" spans="1:10" ht="15.6" x14ac:dyDescent="0.3">
      <c r="A27" s="35" t="s">
        <v>3025</v>
      </c>
      <c r="B27" s="35"/>
      <c r="C27" s="35" t="s">
        <v>3026</v>
      </c>
      <c r="D27" s="35">
        <v>109</v>
      </c>
      <c r="E27" s="35" t="s">
        <v>3108</v>
      </c>
      <c r="F27" s="35" t="s">
        <v>3109</v>
      </c>
      <c r="G27" s="35" t="s">
        <v>3110</v>
      </c>
      <c r="H27" s="35" t="s">
        <v>3111</v>
      </c>
      <c r="I27" s="86" t="s">
        <v>21</v>
      </c>
      <c r="J27" s="86" t="s">
        <v>136</v>
      </c>
    </row>
    <row r="28" spans="1:10" ht="15.6" x14ac:dyDescent="0.3">
      <c r="A28" s="35" t="s">
        <v>3025</v>
      </c>
      <c r="B28" s="35"/>
      <c r="C28" s="35" t="s">
        <v>3026</v>
      </c>
      <c r="D28" s="35">
        <v>114</v>
      </c>
      <c r="E28" s="35" t="s">
        <v>3112</v>
      </c>
      <c r="F28" s="35" t="s">
        <v>3113</v>
      </c>
      <c r="G28" s="35" t="s">
        <v>3114</v>
      </c>
      <c r="H28" s="35" t="s">
        <v>3115</v>
      </c>
      <c r="I28" s="86" t="s">
        <v>21</v>
      </c>
      <c r="J28" s="86" t="s">
        <v>27</v>
      </c>
    </row>
    <row r="29" spans="1:10" ht="15.6" x14ac:dyDescent="0.3">
      <c r="A29" s="35" t="s">
        <v>3025</v>
      </c>
      <c r="B29" s="35"/>
      <c r="C29" s="35" t="s">
        <v>3026</v>
      </c>
      <c r="D29" s="35">
        <v>115</v>
      </c>
      <c r="E29" s="35" t="s">
        <v>3116</v>
      </c>
      <c r="F29" s="35" t="s">
        <v>1076</v>
      </c>
      <c r="G29" s="35" t="s">
        <v>3117</v>
      </c>
      <c r="H29" s="35" t="s">
        <v>3118</v>
      </c>
      <c r="I29" s="86" t="s">
        <v>21</v>
      </c>
      <c r="J29" s="86" t="s">
        <v>34</v>
      </c>
    </row>
    <row r="30" spans="1:10" ht="15.6" x14ac:dyDescent="0.3">
      <c r="A30" s="35" t="s">
        <v>3025</v>
      </c>
      <c r="B30" s="35"/>
      <c r="C30" s="35" t="s">
        <v>3026</v>
      </c>
      <c r="D30" s="35">
        <v>116</v>
      </c>
      <c r="E30" s="35" t="s">
        <v>3119</v>
      </c>
      <c r="F30" s="35" t="s">
        <v>3120</v>
      </c>
      <c r="G30" s="35" t="s">
        <v>3121</v>
      </c>
      <c r="H30" s="35" t="s">
        <v>3122</v>
      </c>
      <c r="I30" s="86" t="s">
        <v>21</v>
      </c>
      <c r="J30" s="86" t="s">
        <v>34</v>
      </c>
    </row>
    <row r="31" spans="1:10" ht="15.6" x14ac:dyDescent="0.3">
      <c r="A31" s="35" t="s">
        <v>3025</v>
      </c>
      <c r="B31" s="35"/>
      <c r="C31" s="35" t="s">
        <v>3026</v>
      </c>
      <c r="D31" s="35">
        <v>117</v>
      </c>
      <c r="E31" s="35" t="s">
        <v>3123</v>
      </c>
      <c r="F31" s="35" t="s">
        <v>3124</v>
      </c>
      <c r="G31" s="35" t="s">
        <v>3125</v>
      </c>
      <c r="H31" s="35" t="s">
        <v>3126</v>
      </c>
      <c r="I31" s="86" t="s">
        <v>21</v>
      </c>
      <c r="J31" s="86" t="s">
        <v>27</v>
      </c>
    </row>
    <row r="32" spans="1:10" ht="15.6" x14ac:dyDescent="0.3">
      <c r="A32" s="35" t="s">
        <v>3025</v>
      </c>
      <c r="B32" s="35"/>
      <c r="C32" s="35" t="s">
        <v>3026</v>
      </c>
      <c r="D32" s="35">
        <v>118</v>
      </c>
      <c r="E32" s="35" t="s">
        <v>3127</v>
      </c>
      <c r="F32" s="35" t="s">
        <v>3128</v>
      </c>
      <c r="G32" s="35" t="s">
        <v>3129</v>
      </c>
      <c r="H32" s="35" t="s">
        <v>708</v>
      </c>
      <c r="I32" s="86" t="s">
        <v>21</v>
      </c>
      <c r="J32" s="86" t="s">
        <v>34</v>
      </c>
    </row>
    <row r="33" spans="1:10" ht="15.6" x14ac:dyDescent="0.3">
      <c r="A33" s="35" t="s">
        <v>3025</v>
      </c>
      <c r="B33" s="35"/>
      <c r="C33" s="35" t="s">
        <v>3026</v>
      </c>
      <c r="D33" s="35">
        <v>119</v>
      </c>
      <c r="E33" s="35" t="s">
        <v>3130</v>
      </c>
      <c r="F33" s="35" t="s">
        <v>3131</v>
      </c>
      <c r="G33" s="35" t="s">
        <v>3132</v>
      </c>
      <c r="H33" s="35" t="s">
        <v>3133</v>
      </c>
      <c r="I33" s="86" t="s">
        <v>21</v>
      </c>
      <c r="J33" s="86" t="s">
        <v>27</v>
      </c>
    </row>
    <row r="34" spans="1:10" ht="15.6" x14ac:dyDescent="0.3">
      <c r="A34" s="35" t="s">
        <v>3025</v>
      </c>
      <c r="B34" s="35"/>
      <c r="C34" s="35" t="s">
        <v>3026</v>
      </c>
      <c r="D34" s="35">
        <v>120</v>
      </c>
      <c r="E34" s="35" t="s">
        <v>3134</v>
      </c>
      <c r="F34" s="35" t="s">
        <v>3135</v>
      </c>
      <c r="G34" s="35" t="s">
        <v>3136</v>
      </c>
      <c r="H34" s="35" t="s">
        <v>3090</v>
      </c>
      <c r="I34" s="86" t="s">
        <v>21</v>
      </c>
      <c r="J34" s="86" t="s">
        <v>136</v>
      </c>
    </row>
    <row r="35" spans="1:10" ht="15.6" x14ac:dyDescent="0.3">
      <c r="A35" s="35" t="s">
        <v>3025</v>
      </c>
      <c r="B35" s="35"/>
      <c r="C35" s="35" t="s">
        <v>3026</v>
      </c>
      <c r="D35" s="35">
        <v>138</v>
      </c>
      <c r="E35" s="35" t="s">
        <v>3137</v>
      </c>
      <c r="F35" s="35" t="s">
        <v>3138</v>
      </c>
      <c r="G35" s="35" t="s">
        <v>3072</v>
      </c>
      <c r="H35" s="35" t="s">
        <v>3115</v>
      </c>
      <c r="I35" s="86" t="s">
        <v>21</v>
      </c>
      <c r="J35" s="86" t="s">
        <v>27</v>
      </c>
    </row>
    <row r="36" spans="1:10" ht="15.6" x14ac:dyDescent="0.3">
      <c r="A36" s="35" t="s">
        <v>3025</v>
      </c>
      <c r="B36" s="35"/>
      <c r="C36" s="35" t="s">
        <v>3026</v>
      </c>
      <c r="D36" s="35">
        <v>140</v>
      </c>
      <c r="E36" s="35" t="s">
        <v>3139</v>
      </c>
      <c r="F36" s="35" t="s">
        <v>3140</v>
      </c>
      <c r="G36" s="35" t="s">
        <v>3141</v>
      </c>
      <c r="H36" s="35" t="s">
        <v>3142</v>
      </c>
      <c r="I36" s="86" t="s">
        <v>21</v>
      </c>
      <c r="J36" s="86" t="s">
        <v>27</v>
      </c>
    </row>
    <row r="37" spans="1:10" ht="15.6" x14ac:dyDescent="0.3">
      <c r="A37" s="35" t="s">
        <v>3025</v>
      </c>
      <c r="B37" s="35"/>
      <c r="C37" s="35" t="s">
        <v>3026</v>
      </c>
      <c r="D37" s="35">
        <v>143</v>
      </c>
      <c r="E37" s="35" t="s">
        <v>3143</v>
      </c>
      <c r="F37" s="35" t="s">
        <v>3144</v>
      </c>
      <c r="G37" s="35" t="s">
        <v>3145</v>
      </c>
      <c r="H37" s="35" t="s">
        <v>3146</v>
      </c>
      <c r="I37" s="86" t="s">
        <v>21</v>
      </c>
      <c r="J37" s="86" t="s">
        <v>27</v>
      </c>
    </row>
    <row r="38" spans="1:10" ht="15.6" x14ac:dyDescent="0.3">
      <c r="A38" s="35" t="s">
        <v>3025</v>
      </c>
      <c r="B38" s="35"/>
      <c r="C38" s="35" t="s">
        <v>3026</v>
      </c>
      <c r="D38" s="35">
        <v>147</v>
      </c>
      <c r="E38" s="35" t="s">
        <v>3147</v>
      </c>
      <c r="F38" s="35" t="s">
        <v>3148</v>
      </c>
      <c r="G38" s="35" t="s">
        <v>3149</v>
      </c>
      <c r="H38" s="35" t="s">
        <v>3090</v>
      </c>
      <c r="I38" s="86" t="s">
        <v>21</v>
      </c>
      <c r="J38" s="86" t="s">
        <v>136</v>
      </c>
    </row>
    <row r="39" spans="1:10" ht="15.6" x14ac:dyDescent="0.3">
      <c r="A39" s="143" t="s">
        <v>3150</v>
      </c>
      <c r="B39" s="144"/>
      <c r="C39" s="143" t="s">
        <v>3026</v>
      </c>
      <c r="D39" s="143">
        <v>7</v>
      </c>
      <c r="E39" s="143" t="s">
        <v>3151</v>
      </c>
      <c r="F39" s="143" t="s">
        <v>3152</v>
      </c>
      <c r="G39" s="143" t="s">
        <v>3153</v>
      </c>
      <c r="H39" s="143" t="s">
        <v>1184</v>
      </c>
      <c r="I39" s="145" t="s">
        <v>33</v>
      </c>
      <c r="J39" s="145" t="s">
        <v>34</v>
      </c>
    </row>
    <row r="40" spans="1:10" ht="15.6" x14ac:dyDescent="0.3">
      <c r="A40" s="143" t="s">
        <v>3150</v>
      </c>
      <c r="B40" s="143"/>
      <c r="C40" s="143" t="s">
        <v>3026</v>
      </c>
      <c r="D40" s="143">
        <v>10</v>
      </c>
      <c r="E40" s="143" t="s">
        <v>3154</v>
      </c>
      <c r="F40" s="143" t="s">
        <v>3155</v>
      </c>
      <c r="G40" s="143" t="s">
        <v>3156</v>
      </c>
      <c r="H40" s="143" t="s">
        <v>3157</v>
      </c>
      <c r="I40" s="145" t="s">
        <v>33</v>
      </c>
      <c r="J40" s="145" t="s">
        <v>27</v>
      </c>
    </row>
    <row r="41" spans="1:10" ht="15.6" x14ac:dyDescent="0.3">
      <c r="A41" s="143" t="s">
        <v>3150</v>
      </c>
      <c r="B41" s="144"/>
      <c r="C41" s="143" t="s">
        <v>3026</v>
      </c>
      <c r="D41" s="143">
        <v>59</v>
      </c>
      <c r="E41" s="143" t="s">
        <v>3158</v>
      </c>
      <c r="F41" s="143" t="s">
        <v>3159</v>
      </c>
      <c r="G41" s="143" t="s">
        <v>3160</v>
      </c>
      <c r="H41" s="143" t="s">
        <v>3161</v>
      </c>
      <c r="I41" s="145" t="s">
        <v>33</v>
      </c>
      <c r="J41" s="145" t="s">
        <v>34</v>
      </c>
    </row>
    <row r="42" spans="1:10" ht="15.6" x14ac:dyDescent="0.3">
      <c r="A42" s="143" t="s">
        <v>3150</v>
      </c>
      <c r="B42" s="143"/>
      <c r="C42" s="143" t="s">
        <v>3026</v>
      </c>
      <c r="D42" s="143">
        <v>73</v>
      </c>
      <c r="E42" s="143" t="s">
        <v>3162</v>
      </c>
      <c r="F42" s="143" t="s">
        <v>3163</v>
      </c>
      <c r="G42" s="143" t="s">
        <v>3164</v>
      </c>
      <c r="H42" s="143" t="s">
        <v>2863</v>
      </c>
      <c r="I42" s="145" t="s">
        <v>21</v>
      </c>
      <c r="J42" s="145" t="s">
        <v>34</v>
      </c>
    </row>
    <row r="43" spans="1:10" ht="15.6" x14ac:dyDescent="0.3">
      <c r="A43" s="143" t="s">
        <v>3150</v>
      </c>
      <c r="B43" s="143"/>
      <c r="C43" s="143" t="s">
        <v>3026</v>
      </c>
      <c r="D43" s="143">
        <v>132</v>
      </c>
      <c r="E43" s="143" t="s">
        <v>3165</v>
      </c>
      <c r="F43" s="143" t="s">
        <v>3166</v>
      </c>
      <c r="G43" s="143" t="s">
        <v>3167</v>
      </c>
      <c r="H43" s="143" t="s">
        <v>1059</v>
      </c>
      <c r="I43" s="145" t="s">
        <v>21</v>
      </c>
      <c r="J43" s="145" t="s">
        <v>34</v>
      </c>
    </row>
    <row r="44" spans="1:10" ht="15.6" x14ac:dyDescent="0.3">
      <c r="A44" s="143" t="s">
        <v>3150</v>
      </c>
      <c r="B44" s="143"/>
      <c r="C44" s="143" t="s">
        <v>3026</v>
      </c>
      <c r="D44" s="143">
        <v>133</v>
      </c>
      <c r="E44" s="143" t="s">
        <v>3168</v>
      </c>
      <c r="F44" s="143" t="s">
        <v>3169</v>
      </c>
      <c r="G44" s="143" t="s">
        <v>3170</v>
      </c>
      <c r="H44" s="143" t="s">
        <v>2452</v>
      </c>
      <c r="I44" s="145" t="s">
        <v>21</v>
      </c>
      <c r="J44" s="145" t="s">
        <v>34</v>
      </c>
    </row>
    <row r="45" spans="1:10" ht="15.6" x14ac:dyDescent="0.3">
      <c r="A45" s="143" t="s">
        <v>3150</v>
      </c>
      <c r="B45" s="143"/>
      <c r="C45" s="143" t="s">
        <v>3026</v>
      </c>
      <c r="D45" s="143">
        <v>141</v>
      </c>
      <c r="E45" s="143" t="s">
        <v>3171</v>
      </c>
      <c r="F45" s="143" t="s">
        <v>3172</v>
      </c>
      <c r="G45" s="143" t="s">
        <v>3173</v>
      </c>
      <c r="H45" s="143" t="s">
        <v>3174</v>
      </c>
      <c r="I45" s="145" t="s">
        <v>21</v>
      </c>
      <c r="J45" s="145" t="s">
        <v>27</v>
      </c>
    </row>
    <row r="46" spans="1:10" ht="15.6" x14ac:dyDescent="0.3">
      <c r="A46" s="143" t="s">
        <v>3175</v>
      </c>
      <c r="B46" s="143"/>
      <c r="C46" s="143" t="s">
        <v>3026</v>
      </c>
      <c r="D46" s="143">
        <v>9</v>
      </c>
      <c r="E46" s="143" t="s">
        <v>3176</v>
      </c>
      <c r="F46" s="143" t="s">
        <v>3177</v>
      </c>
      <c r="G46" s="143" t="s">
        <v>3178</v>
      </c>
      <c r="H46" s="143" t="s">
        <v>3179</v>
      </c>
      <c r="I46" s="145" t="s">
        <v>33</v>
      </c>
      <c r="J46" s="145" t="s">
        <v>27</v>
      </c>
    </row>
    <row r="47" spans="1:10" ht="15.6" x14ac:dyDescent="0.3">
      <c r="A47" s="143" t="s">
        <v>3175</v>
      </c>
      <c r="B47" s="143"/>
      <c r="C47" s="143" t="s">
        <v>3026</v>
      </c>
      <c r="D47" s="143">
        <v>12</v>
      </c>
      <c r="E47" s="143" t="s">
        <v>3180</v>
      </c>
      <c r="F47" s="143" t="s">
        <v>3181</v>
      </c>
      <c r="G47" s="143" t="s">
        <v>3182</v>
      </c>
      <c r="H47" s="143" t="s">
        <v>85</v>
      </c>
      <c r="I47" s="145" t="s">
        <v>33</v>
      </c>
      <c r="J47" s="145" t="s">
        <v>34</v>
      </c>
    </row>
    <row r="48" spans="1:10" ht="15.6" x14ac:dyDescent="0.3">
      <c r="A48" s="143" t="s">
        <v>3175</v>
      </c>
      <c r="B48" s="143"/>
      <c r="C48" s="143" t="s">
        <v>3026</v>
      </c>
      <c r="D48" s="143">
        <v>25</v>
      </c>
      <c r="E48" s="143" t="s">
        <v>3183</v>
      </c>
      <c r="F48" s="143" t="s">
        <v>3184</v>
      </c>
      <c r="G48" s="143" t="s">
        <v>3185</v>
      </c>
      <c r="H48" s="143" t="s">
        <v>3115</v>
      </c>
      <c r="I48" s="145" t="s">
        <v>33</v>
      </c>
      <c r="J48" s="145" t="s">
        <v>34</v>
      </c>
    </row>
    <row r="49" spans="1:10" ht="15.6" x14ac:dyDescent="0.3">
      <c r="A49" s="143" t="s">
        <v>3175</v>
      </c>
      <c r="B49" s="143"/>
      <c r="C49" s="143" t="s">
        <v>3026</v>
      </c>
      <c r="D49" s="143">
        <v>29</v>
      </c>
      <c r="E49" s="143" t="s">
        <v>3186</v>
      </c>
      <c r="F49" s="143" t="s">
        <v>3187</v>
      </c>
      <c r="G49" s="143" t="s">
        <v>3188</v>
      </c>
      <c r="H49" s="143" t="s">
        <v>3189</v>
      </c>
      <c r="I49" s="145" t="s">
        <v>33</v>
      </c>
      <c r="J49" s="145" t="s">
        <v>27</v>
      </c>
    </row>
    <row r="50" spans="1:10" ht="15.6" x14ac:dyDescent="0.3">
      <c r="A50" s="143" t="s">
        <v>3175</v>
      </c>
      <c r="B50" s="143"/>
      <c r="C50" s="143" t="s">
        <v>3026</v>
      </c>
      <c r="D50" s="143">
        <v>39</v>
      </c>
      <c r="E50" s="143" t="s">
        <v>3190</v>
      </c>
      <c r="F50" s="143" t="s">
        <v>3191</v>
      </c>
      <c r="G50" s="143" t="s">
        <v>3192</v>
      </c>
      <c r="H50" s="143" t="s">
        <v>3193</v>
      </c>
      <c r="I50" s="145" t="s">
        <v>33</v>
      </c>
      <c r="J50" s="145" t="s">
        <v>34</v>
      </c>
    </row>
    <row r="51" spans="1:10" ht="15.6" x14ac:dyDescent="0.3">
      <c r="A51" s="143" t="s">
        <v>3175</v>
      </c>
      <c r="B51" s="143"/>
      <c r="C51" s="143" t="s">
        <v>3026</v>
      </c>
      <c r="D51" s="143">
        <v>51</v>
      </c>
      <c r="E51" s="143" t="s">
        <v>3194</v>
      </c>
      <c r="F51" s="143" t="s">
        <v>3195</v>
      </c>
      <c r="G51" s="143" t="s">
        <v>3196</v>
      </c>
      <c r="H51" s="143" t="s">
        <v>3197</v>
      </c>
      <c r="I51" s="145" t="s">
        <v>33</v>
      </c>
      <c r="J51" s="145" t="s">
        <v>34</v>
      </c>
    </row>
    <row r="52" spans="1:10" ht="15.6" x14ac:dyDescent="0.3">
      <c r="A52" s="143" t="s">
        <v>3175</v>
      </c>
      <c r="B52" s="143"/>
      <c r="C52" s="143" t="s">
        <v>3026</v>
      </c>
      <c r="D52" s="143">
        <v>64</v>
      </c>
      <c r="E52" s="143" t="s">
        <v>3198</v>
      </c>
      <c r="F52" s="143" t="s">
        <v>3199</v>
      </c>
      <c r="G52" s="143" t="s">
        <v>3200</v>
      </c>
      <c r="H52" s="143" t="s">
        <v>3201</v>
      </c>
      <c r="I52" s="145" t="s">
        <v>21</v>
      </c>
      <c r="J52" s="145" t="s">
        <v>34</v>
      </c>
    </row>
    <row r="53" spans="1:10" ht="15.6" x14ac:dyDescent="0.3">
      <c r="A53" s="143" t="s">
        <v>3175</v>
      </c>
      <c r="B53" s="143"/>
      <c r="C53" s="143" t="s">
        <v>3026</v>
      </c>
      <c r="D53" s="143">
        <v>77</v>
      </c>
      <c r="E53" s="143" t="s">
        <v>3202</v>
      </c>
      <c r="F53" s="143" t="s">
        <v>3203</v>
      </c>
      <c r="G53" s="143" t="s">
        <v>3204</v>
      </c>
      <c r="H53" s="143" t="s">
        <v>2843</v>
      </c>
      <c r="I53" s="145" t="s">
        <v>21</v>
      </c>
      <c r="J53" s="145" t="s">
        <v>40</v>
      </c>
    </row>
    <row r="54" spans="1:10" ht="15.6" x14ac:dyDescent="0.3">
      <c r="A54" s="143" t="s">
        <v>3175</v>
      </c>
      <c r="B54" s="143"/>
      <c r="C54" s="143" t="s">
        <v>3026</v>
      </c>
      <c r="D54" s="143">
        <v>79</v>
      </c>
      <c r="E54" s="143" t="s">
        <v>3205</v>
      </c>
      <c r="F54" s="143" t="s">
        <v>3206</v>
      </c>
      <c r="G54" s="143" t="s">
        <v>3207</v>
      </c>
      <c r="H54" s="143" t="s">
        <v>3057</v>
      </c>
      <c r="I54" s="145" t="s">
        <v>21</v>
      </c>
      <c r="J54" s="145" t="s">
        <v>27</v>
      </c>
    </row>
    <row r="55" spans="1:10" ht="15.6" x14ac:dyDescent="0.3">
      <c r="A55" s="146" t="s">
        <v>3175</v>
      </c>
      <c r="B55" s="146"/>
      <c r="C55" s="146" t="s">
        <v>3026</v>
      </c>
      <c r="D55" s="146">
        <v>83</v>
      </c>
      <c r="E55" s="146" t="s">
        <v>3104</v>
      </c>
      <c r="F55" s="146" t="s">
        <v>3208</v>
      </c>
      <c r="G55" s="146" t="s">
        <v>3209</v>
      </c>
      <c r="H55" s="146" t="s">
        <v>1180</v>
      </c>
      <c r="I55" s="147" t="s">
        <v>21</v>
      </c>
      <c r="J55" s="147" t="s">
        <v>27</v>
      </c>
    </row>
    <row r="56" spans="1:10" ht="15.6" x14ac:dyDescent="0.3">
      <c r="A56" s="143" t="s">
        <v>3175</v>
      </c>
      <c r="B56" s="143"/>
      <c r="C56" s="143" t="s">
        <v>3026</v>
      </c>
      <c r="D56" s="143">
        <v>87</v>
      </c>
      <c r="E56" s="143" t="s">
        <v>3210</v>
      </c>
      <c r="F56" s="143" t="s">
        <v>3068</v>
      </c>
      <c r="G56" s="143" t="s">
        <v>3211</v>
      </c>
      <c r="H56" s="143" t="s">
        <v>101</v>
      </c>
      <c r="I56" s="145" t="s">
        <v>21</v>
      </c>
      <c r="J56" s="145" t="s">
        <v>34</v>
      </c>
    </row>
    <row r="57" spans="1:10" ht="15.6" x14ac:dyDescent="0.3">
      <c r="A57" s="143" t="s">
        <v>3175</v>
      </c>
      <c r="B57" s="143"/>
      <c r="C57" s="143" t="s">
        <v>3026</v>
      </c>
      <c r="D57" s="143">
        <v>88</v>
      </c>
      <c r="E57" s="143" t="s">
        <v>1497</v>
      </c>
      <c r="F57" s="143" t="s">
        <v>3212</v>
      </c>
      <c r="G57" s="143" t="s">
        <v>3213</v>
      </c>
      <c r="H57" s="143" t="s">
        <v>3214</v>
      </c>
      <c r="I57" s="145" t="s">
        <v>21</v>
      </c>
      <c r="J57" s="145" t="s">
        <v>34</v>
      </c>
    </row>
    <row r="58" spans="1:10" ht="15.6" x14ac:dyDescent="0.3">
      <c r="A58" s="143" t="s">
        <v>3175</v>
      </c>
      <c r="B58" s="143"/>
      <c r="C58" s="143" t="s">
        <v>3026</v>
      </c>
      <c r="D58" s="143">
        <v>93</v>
      </c>
      <c r="E58" s="143" t="s">
        <v>3215</v>
      </c>
      <c r="F58" s="143" t="s">
        <v>3216</v>
      </c>
      <c r="G58" s="143" t="s">
        <v>3217</v>
      </c>
      <c r="H58" s="143" t="s">
        <v>3218</v>
      </c>
      <c r="I58" s="145" t="s">
        <v>21</v>
      </c>
      <c r="J58" s="145" t="s">
        <v>27</v>
      </c>
    </row>
    <row r="59" spans="1:10" ht="15.6" x14ac:dyDescent="0.3">
      <c r="A59" s="143" t="s">
        <v>3175</v>
      </c>
      <c r="B59" s="143"/>
      <c r="C59" s="143" t="s">
        <v>3026</v>
      </c>
      <c r="D59" s="143">
        <v>95</v>
      </c>
      <c r="E59" s="143" t="s">
        <v>3219</v>
      </c>
      <c r="F59" s="143" t="s">
        <v>3220</v>
      </c>
      <c r="G59" s="143" t="s">
        <v>3221</v>
      </c>
      <c r="H59" s="143" t="s">
        <v>2863</v>
      </c>
      <c r="I59" s="145" t="s">
        <v>21</v>
      </c>
      <c r="J59" s="145" t="s">
        <v>27</v>
      </c>
    </row>
    <row r="60" spans="1:10" ht="15.6" x14ac:dyDescent="0.3">
      <c r="A60" s="143" t="s">
        <v>3175</v>
      </c>
      <c r="B60" s="143"/>
      <c r="C60" s="143" t="s">
        <v>3026</v>
      </c>
      <c r="D60" s="143">
        <v>102</v>
      </c>
      <c r="E60" s="143" t="s">
        <v>3222</v>
      </c>
      <c r="F60" s="143" t="s">
        <v>3223</v>
      </c>
      <c r="G60" s="143" t="s">
        <v>3224</v>
      </c>
      <c r="H60" s="143" t="s">
        <v>3225</v>
      </c>
      <c r="I60" s="145" t="s">
        <v>21</v>
      </c>
      <c r="J60" s="145" t="s">
        <v>34</v>
      </c>
    </row>
    <row r="61" spans="1:10" ht="15.6" x14ac:dyDescent="0.3">
      <c r="A61" s="143" t="s">
        <v>3175</v>
      </c>
      <c r="B61" s="143"/>
      <c r="C61" s="143" t="s">
        <v>3026</v>
      </c>
      <c r="D61" s="143">
        <v>121</v>
      </c>
      <c r="E61" s="143" t="s">
        <v>1665</v>
      </c>
      <c r="F61" s="143" t="s">
        <v>3226</v>
      </c>
      <c r="G61" s="143" t="s">
        <v>3224</v>
      </c>
      <c r="H61" s="143" t="s">
        <v>52</v>
      </c>
      <c r="I61" s="145" t="s">
        <v>21</v>
      </c>
      <c r="J61" s="145" t="s">
        <v>27</v>
      </c>
    </row>
    <row r="62" spans="1:10" ht="15.6" x14ac:dyDescent="0.3">
      <c r="A62" s="143" t="s">
        <v>3175</v>
      </c>
      <c r="B62" s="143"/>
      <c r="C62" s="143" t="s">
        <v>3026</v>
      </c>
      <c r="D62" s="143">
        <v>122</v>
      </c>
      <c r="E62" s="143" t="s">
        <v>3227</v>
      </c>
      <c r="F62" s="143" t="s">
        <v>3228</v>
      </c>
      <c r="G62" s="143" t="s">
        <v>3229</v>
      </c>
      <c r="H62" s="143" t="s">
        <v>1458</v>
      </c>
      <c r="I62" s="145" t="s">
        <v>21</v>
      </c>
      <c r="J62" s="145" t="s">
        <v>27</v>
      </c>
    </row>
    <row r="63" spans="1:10" ht="15.6" x14ac:dyDescent="0.3">
      <c r="A63" s="143" t="s">
        <v>3175</v>
      </c>
      <c r="B63" s="143"/>
      <c r="C63" s="143" t="s">
        <v>3026</v>
      </c>
      <c r="D63" s="143">
        <v>123</v>
      </c>
      <c r="E63" s="143" t="s">
        <v>3230</v>
      </c>
      <c r="F63" s="143" t="s">
        <v>3231</v>
      </c>
      <c r="G63" s="143" t="s">
        <v>3232</v>
      </c>
      <c r="H63" s="143" t="s">
        <v>2669</v>
      </c>
      <c r="I63" s="145" t="s">
        <v>21</v>
      </c>
      <c r="J63" s="145" t="s">
        <v>34</v>
      </c>
    </row>
    <row r="64" spans="1:10" ht="15.6" x14ac:dyDescent="0.3">
      <c r="A64" s="143" t="s">
        <v>3175</v>
      </c>
      <c r="B64" s="143"/>
      <c r="C64" s="143" t="s">
        <v>3026</v>
      </c>
      <c r="D64" s="143">
        <v>134</v>
      </c>
      <c r="E64" s="143" t="s">
        <v>3233</v>
      </c>
      <c r="F64" s="143" t="s">
        <v>3234</v>
      </c>
      <c r="G64" s="143" t="s">
        <v>3235</v>
      </c>
      <c r="H64" s="143" t="s">
        <v>3236</v>
      </c>
      <c r="I64" s="145" t="s">
        <v>21</v>
      </c>
      <c r="J64" s="145" t="s">
        <v>27</v>
      </c>
    </row>
    <row r="65" spans="1:10" ht="15.6" x14ac:dyDescent="0.3">
      <c r="A65" s="143" t="s">
        <v>3175</v>
      </c>
      <c r="B65" s="143"/>
      <c r="C65" s="143" t="s">
        <v>3026</v>
      </c>
      <c r="D65" s="143">
        <v>137</v>
      </c>
      <c r="E65" s="143" t="s">
        <v>3237</v>
      </c>
      <c r="F65" s="143" t="s">
        <v>3238</v>
      </c>
      <c r="G65" s="143" t="s">
        <v>3239</v>
      </c>
      <c r="H65" s="143" t="s">
        <v>3240</v>
      </c>
      <c r="I65" s="145" t="s">
        <v>21</v>
      </c>
      <c r="J65" s="145" t="s">
        <v>27</v>
      </c>
    </row>
    <row r="66" spans="1:10" ht="15.6" x14ac:dyDescent="0.3">
      <c r="A66" s="143" t="s">
        <v>3175</v>
      </c>
      <c r="B66" s="143"/>
      <c r="C66" s="143" t="s">
        <v>3026</v>
      </c>
      <c r="D66" s="143">
        <v>139</v>
      </c>
      <c r="E66" s="143" t="s">
        <v>3241</v>
      </c>
      <c r="F66" s="143" t="s">
        <v>3242</v>
      </c>
      <c r="G66" s="143" t="s">
        <v>3243</v>
      </c>
      <c r="H66" s="143" t="s">
        <v>1458</v>
      </c>
      <c r="I66" s="145" t="s">
        <v>21</v>
      </c>
      <c r="J66" s="145" t="s">
        <v>34</v>
      </c>
    </row>
    <row r="67" spans="1:10" ht="15.6" x14ac:dyDescent="0.3">
      <c r="A67" s="143" t="s">
        <v>3175</v>
      </c>
      <c r="B67" s="143"/>
      <c r="C67" s="143" t="s">
        <v>3026</v>
      </c>
      <c r="D67" s="143">
        <v>144</v>
      </c>
      <c r="E67" s="143" t="s">
        <v>3244</v>
      </c>
      <c r="F67" s="143" t="s">
        <v>3245</v>
      </c>
      <c r="G67" s="143" t="s">
        <v>3246</v>
      </c>
      <c r="H67" s="143" t="s">
        <v>2669</v>
      </c>
      <c r="I67" s="145" t="s">
        <v>21</v>
      </c>
      <c r="J67" s="145" t="s">
        <v>34</v>
      </c>
    </row>
    <row r="68" spans="1:10" ht="15.6" x14ac:dyDescent="0.3">
      <c r="A68" s="143" t="s">
        <v>3175</v>
      </c>
      <c r="B68" s="143"/>
      <c r="C68" s="143" t="s">
        <v>3026</v>
      </c>
      <c r="D68" s="143">
        <v>145</v>
      </c>
      <c r="E68" s="143" t="s">
        <v>2069</v>
      </c>
      <c r="F68" s="143" t="s">
        <v>3247</v>
      </c>
      <c r="G68" s="143" t="s">
        <v>3248</v>
      </c>
      <c r="H68" s="143" t="s">
        <v>81</v>
      </c>
      <c r="I68" s="145" t="s">
        <v>21</v>
      </c>
      <c r="J68" s="145" t="s">
        <v>27</v>
      </c>
    </row>
    <row r="69" spans="1:10" ht="15.6" x14ac:dyDescent="0.3">
      <c r="A69" s="143" t="s">
        <v>3175</v>
      </c>
      <c r="B69" s="143"/>
      <c r="C69" s="143" t="s">
        <v>3026</v>
      </c>
      <c r="D69" s="143">
        <v>148</v>
      </c>
      <c r="E69" s="143" t="s">
        <v>3249</v>
      </c>
      <c r="F69" s="143" t="s">
        <v>3250</v>
      </c>
      <c r="G69" s="143" t="s">
        <v>3251</v>
      </c>
      <c r="H69" s="143" t="s">
        <v>3252</v>
      </c>
      <c r="I69" s="145" t="s">
        <v>21</v>
      </c>
      <c r="J69" s="145" t="s">
        <v>34</v>
      </c>
    </row>
    <row r="70" spans="1:10" ht="15.6" x14ac:dyDescent="0.3">
      <c r="A70" s="143" t="s">
        <v>3175</v>
      </c>
      <c r="B70" s="143"/>
      <c r="C70" s="143" t="s">
        <v>3026</v>
      </c>
      <c r="D70" s="143">
        <v>152</v>
      </c>
      <c r="E70" s="143" t="s">
        <v>3253</v>
      </c>
      <c r="F70" s="143" t="s">
        <v>3254</v>
      </c>
      <c r="G70" s="143" t="s">
        <v>3255</v>
      </c>
      <c r="H70" s="143" t="s">
        <v>151</v>
      </c>
      <c r="I70" s="145" t="s">
        <v>21</v>
      </c>
      <c r="J70" s="145" t="s">
        <v>34</v>
      </c>
    </row>
    <row r="71" spans="1:10" ht="15.6" x14ac:dyDescent="0.3">
      <c r="A71" s="143" t="s">
        <v>3256</v>
      </c>
      <c r="B71" s="143"/>
      <c r="C71" s="143" t="s">
        <v>3026</v>
      </c>
      <c r="D71" s="143">
        <v>1</v>
      </c>
      <c r="E71" s="143" t="s">
        <v>3257</v>
      </c>
      <c r="F71" s="143" t="s">
        <v>3258</v>
      </c>
      <c r="G71" s="143" t="s">
        <v>3259</v>
      </c>
      <c r="H71" s="143" t="s">
        <v>3260</v>
      </c>
      <c r="I71" s="145" t="s">
        <v>33</v>
      </c>
      <c r="J71" s="145" t="s">
        <v>136</v>
      </c>
    </row>
    <row r="72" spans="1:10" ht="15.6" x14ac:dyDescent="0.3">
      <c r="A72" s="143" t="s">
        <v>3256</v>
      </c>
      <c r="B72" s="143"/>
      <c r="C72" s="143" t="s">
        <v>3026</v>
      </c>
      <c r="D72" s="143">
        <v>4</v>
      </c>
      <c r="E72" s="143" t="s">
        <v>3261</v>
      </c>
      <c r="F72" s="143" t="s">
        <v>3262</v>
      </c>
      <c r="G72" s="143" t="s">
        <v>3263</v>
      </c>
      <c r="H72" s="143" t="s">
        <v>3264</v>
      </c>
      <c r="I72" s="145" t="s">
        <v>33</v>
      </c>
      <c r="J72" s="145" t="s">
        <v>136</v>
      </c>
    </row>
    <row r="73" spans="1:10" ht="15.6" x14ac:dyDescent="0.3">
      <c r="A73" s="143" t="s">
        <v>3256</v>
      </c>
      <c r="B73" s="143"/>
      <c r="C73" s="143" t="s">
        <v>3026</v>
      </c>
      <c r="D73" s="143">
        <v>6</v>
      </c>
      <c r="E73" s="143" t="s">
        <v>1679</v>
      </c>
      <c r="F73" s="143" t="s">
        <v>3265</v>
      </c>
      <c r="G73" s="143" t="s">
        <v>3266</v>
      </c>
      <c r="H73" s="143" t="s">
        <v>3042</v>
      </c>
      <c r="I73" s="145" t="s">
        <v>33</v>
      </c>
      <c r="J73" s="145" t="s">
        <v>27</v>
      </c>
    </row>
    <row r="74" spans="1:10" ht="15.6" x14ac:dyDescent="0.3">
      <c r="A74" s="143" t="s">
        <v>3256</v>
      </c>
      <c r="B74" s="143"/>
      <c r="C74" s="143" t="s">
        <v>3026</v>
      </c>
      <c r="D74" s="143">
        <v>37</v>
      </c>
      <c r="E74" s="143" t="s">
        <v>3267</v>
      </c>
      <c r="F74" s="143" t="s">
        <v>3268</v>
      </c>
      <c r="G74" s="143" t="s">
        <v>3269</v>
      </c>
      <c r="H74" s="143" t="s">
        <v>3270</v>
      </c>
      <c r="I74" s="145" t="s">
        <v>33</v>
      </c>
      <c r="J74" s="145" t="s">
        <v>27</v>
      </c>
    </row>
    <row r="75" spans="1:10" ht="15.6" x14ac:dyDescent="0.3">
      <c r="A75" s="143" t="s">
        <v>3256</v>
      </c>
      <c r="B75" s="143"/>
      <c r="C75" s="143" t="s">
        <v>3026</v>
      </c>
      <c r="D75" s="143">
        <v>49</v>
      </c>
      <c r="E75" s="143" t="s">
        <v>3271</v>
      </c>
      <c r="F75" s="143" t="s">
        <v>3272</v>
      </c>
      <c r="G75" s="143" t="s">
        <v>3273</v>
      </c>
      <c r="H75" s="143" t="s">
        <v>3274</v>
      </c>
      <c r="I75" s="145" t="s">
        <v>33</v>
      </c>
      <c r="J75" s="145" t="s">
        <v>34</v>
      </c>
    </row>
    <row r="76" spans="1:10" ht="15.6" x14ac:dyDescent="0.3">
      <c r="A76" s="143" t="s">
        <v>3256</v>
      </c>
      <c r="B76" s="143"/>
      <c r="C76" s="143" t="s">
        <v>3026</v>
      </c>
      <c r="D76" s="143">
        <v>53</v>
      </c>
      <c r="E76" s="143" t="s">
        <v>3275</v>
      </c>
      <c r="F76" s="143" t="s">
        <v>3276</v>
      </c>
      <c r="G76" s="143" t="s">
        <v>3277</v>
      </c>
      <c r="H76" s="143" t="s">
        <v>3278</v>
      </c>
      <c r="I76" s="145" t="s">
        <v>33</v>
      </c>
      <c r="J76" s="145" t="s">
        <v>40</v>
      </c>
    </row>
    <row r="77" spans="1:10" ht="15.6" x14ac:dyDescent="0.3">
      <c r="A77" s="143" t="s">
        <v>3256</v>
      </c>
      <c r="B77" s="143"/>
      <c r="C77" s="143" t="s">
        <v>3026</v>
      </c>
      <c r="D77" s="143">
        <v>56</v>
      </c>
      <c r="E77" s="143" t="s">
        <v>3279</v>
      </c>
      <c r="F77" s="143" t="s">
        <v>3280</v>
      </c>
      <c r="G77" s="143" t="s">
        <v>3281</v>
      </c>
      <c r="H77" s="143" t="s">
        <v>3201</v>
      </c>
      <c r="I77" s="145" t="s">
        <v>33</v>
      </c>
      <c r="J77" s="145" t="s">
        <v>34</v>
      </c>
    </row>
    <row r="78" spans="1:10" ht="15.6" x14ac:dyDescent="0.3">
      <c r="A78" s="143" t="s">
        <v>3256</v>
      </c>
      <c r="B78" s="143"/>
      <c r="C78" s="143" t="s">
        <v>3026</v>
      </c>
      <c r="D78" s="143">
        <v>63</v>
      </c>
      <c r="E78" s="143" t="s">
        <v>3282</v>
      </c>
      <c r="F78" s="143" t="s">
        <v>3283</v>
      </c>
      <c r="G78" s="143" t="s">
        <v>3284</v>
      </c>
      <c r="H78" s="143" t="s">
        <v>3285</v>
      </c>
      <c r="I78" s="145" t="s">
        <v>33</v>
      </c>
      <c r="J78" s="145" t="s">
        <v>34</v>
      </c>
    </row>
    <row r="79" spans="1:10" ht="15.6" x14ac:dyDescent="0.3">
      <c r="A79" s="143" t="s">
        <v>3256</v>
      </c>
      <c r="B79" s="143"/>
      <c r="C79" s="143" t="s">
        <v>3026</v>
      </c>
      <c r="D79" s="143">
        <v>94</v>
      </c>
      <c r="E79" s="143" t="s">
        <v>3286</v>
      </c>
      <c r="F79" s="143" t="s">
        <v>3287</v>
      </c>
      <c r="G79" s="143" t="s">
        <v>3288</v>
      </c>
      <c r="H79" s="143" t="s">
        <v>3189</v>
      </c>
      <c r="I79" s="145" t="s">
        <v>21</v>
      </c>
      <c r="J79" s="145" t="s">
        <v>27</v>
      </c>
    </row>
    <row r="80" spans="1:10" ht="15.6" x14ac:dyDescent="0.3">
      <c r="A80" s="143" t="s">
        <v>3256</v>
      </c>
      <c r="B80" s="143"/>
      <c r="C80" s="143" t="s">
        <v>3026</v>
      </c>
      <c r="D80" s="143">
        <v>96</v>
      </c>
      <c r="E80" s="143" t="s">
        <v>3289</v>
      </c>
      <c r="F80" s="143" t="s">
        <v>3290</v>
      </c>
      <c r="G80" s="143" t="s">
        <v>3291</v>
      </c>
      <c r="H80" s="143" t="s">
        <v>3157</v>
      </c>
      <c r="I80" s="145" t="s">
        <v>21</v>
      </c>
      <c r="J80" s="145" t="s">
        <v>27</v>
      </c>
    </row>
    <row r="81" spans="1:10" ht="15.6" x14ac:dyDescent="0.3">
      <c r="A81" s="143" t="s">
        <v>3256</v>
      </c>
      <c r="B81" s="143"/>
      <c r="C81" s="143" t="s">
        <v>3026</v>
      </c>
      <c r="D81" s="143">
        <v>101</v>
      </c>
      <c r="E81" s="143" t="s">
        <v>3292</v>
      </c>
      <c r="F81" s="143" t="s">
        <v>3293</v>
      </c>
      <c r="G81" s="143" t="s">
        <v>3294</v>
      </c>
      <c r="H81" s="143" t="s">
        <v>2863</v>
      </c>
      <c r="I81" s="145" t="s">
        <v>21</v>
      </c>
      <c r="J81" s="145" t="s">
        <v>27</v>
      </c>
    </row>
    <row r="82" spans="1:10" ht="15.6" x14ac:dyDescent="0.3">
      <c r="A82" s="143" t="s">
        <v>3256</v>
      </c>
      <c r="B82" s="143"/>
      <c r="C82" s="143" t="s">
        <v>3026</v>
      </c>
      <c r="D82" s="143">
        <v>103</v>
      </c>
      <c r="E82" s="143" t="s">
        <v>3295</v>
      </c>
      <c r="F82" s="143" t="s">
        <v>3296</v>
      </c>
      <c r="G82" s="143" t="s">
        <v>3297</v>
      </c>
      <c r="H82" s="143" t="s">
        <v>3201</v>
      </c>
      <c r="I82" s="145" t="s">
        <v>21</v>
      </c>
      <c r="J82" s="145" t="s">
        <v>136</v>
      </c>
    </row>
    <row r="83" spans="1:10" ht="15.6" x14ac:dyDescent="0.3">
      <c r="A83" s="143" t="s">
        <v>3256</v>
      </c>
      <c r="B83" s="143"/>
      <c r="C83" s="143" t="s">
        <v>3026</v>
      </c>
      <c r="D83" s="143">
        <v>124</v>
      </c>
      <c r="E83" s="143" t="s">
        <v>3298</v>
      </c>
      <c r="F83" s="143" t="s">
        <v>3299</v>
      </c>
      <c r="G83" s="143" t="s">
        <v>3300</v>
      </c>
      <c r="H83" s="143" t="s">
        <v>2688</v>
      </c>
      <c r="I83" s="145" t="s">
        <v>21</v>
      </c>
      <c r="J83" s="145" t="s">
        <v>27</v>
      </c>
    </row>
    <row r="84" spans="1:10" ht="15.6" x14ac:dyDescent="0.3">
      <c r="A84" s="143" t="s">
        <v>3256</v>
      </c>
      <c r="B84" s="143"/>
      <c r="C84" s="143" t="s">
        <v>3026</v>
      </c>
      <c r="D84" s="143">
        <v>125</v>
      </c>
      <c r="E84" s="143" t="s">
        <v>3301</v>
      </c>
      <c r="F84" s="143" t="s">
        <v>3302</v>
      </c>
      <c r="G84" s="143" t="s">
        <v>3303</v>
      </c>
      <c r="H84" s="143" t="s">
        <v>1059</v>
      </c>
      <c r="I84" s="145" t="s">
        <v>21</v>
      </c>
      <c r="J84" s="145" t="s">
        <v>34</v>
      </c>
    </row>
    <row r="85" spans="1:10" ht="15.6" x14ac:dyDescent="0.3">
      <c r="A85" s="143" t="s">
        <v>3256</v>
      </c>
      <c r="B85" s="143"/>
      <c r="C85" s="143" t="s">
        <v>3026</v>
      </c>
      <c r="D85" s="143">
        <v>149</v>
      </c>
      <c r="E85" s="143" t="s">
        <v>3304</v>
      </c>
      <c r="F85" s="143" t="s">
        <v>3305</v>
      </c>
      <c r="G85" s="143" t="s">
        <v>3306</v>
      </c>
      <c r="H85" s="143" t="s">
        <v>1094</v>
      </c>
      <c r="I85" s="145" t="s">
        <v>21</v>
      </c>
      <c r="J85" s="145" t="s">
        <v>34</v>
      </c>
    </row>
    <row r="86" spans="1:10" ht="15.6" x14ac:dyDescent="0.3">
      <c r="A86" s="143" t="s">
        <v>3256</v>
      </c>
      <c r="B86" s="143"/>
      <c r="C86" s="143" t="s">
        <v>3026</v>
      </c>
      <c r="D86" s="143">
        <v>151</v>
      </c>
      <c r="E86" s="143" t="s">
        <v>3307</v>
      </c>
      <c r="F86" s="143" t="s">
        <v>3308</v>
      </c>
      <c r="G86" s="143" t="s">
        <v>3309</v>
      </c>
      <c r="H86" s="143" t="s">
        <v>408</v>
      </c>
      <c r="I86" s="145" t="s">
        <v>21</v>
      </c>
      <c r="J86" s="145" t="s">
        <v>34</v>
      </c>
    </row>
    <row r="87" spans="1:10" ht="15.6" x14ac:dyDescent="0.3">
      <c r="A87" s="143" t="s">
        <v>3310</v>
      </c>
      <c r="B87" s="143"/>
      <c r="C87" s="143" t="s">
        <v>3026</v>
      </c>
      <c r="D87" s="143">
        <v>17</v>
      </c>
      <c r="E87" s="143" t="s">
        <v>3311</v>
      </c>
      <c r="F87" s="143" t="s">
        <v>3312</v>
      </c>
      <c r="G87" s="143" t="s">
        <v>3313</v>
      </c>
      <c r="H87" s="143" t="s">
        <v>3314</v>
      </c>
      <c r="I87" s="145" t="s">
        <v>33</v>
      </c>
      <c r="J87" s="145" t="s">
        <v>40</v>
      </c>
    </row>
    <row r="88" spans="1:10" ht="15.6" x14ac:dyDescent="0.3">
      <c r="A88" s="143" t="s">
        <v>3310</v>
      </c>
      <c r="B88" s="143"/>
      <c r="C88" s="143" t="s">
        <v>3026</v>
      </c>
      <c r="D88" s="143">
        <v>22</v>
      </c>
      <c r="E88" s="143" t="s">
        <v>3315</v>
      </c>
      <c r="F88" s="143" t="s">
        <v>3316</v>
      </c>
      <c r="G88" s="143" t="s">
        <v>3317</v>
      </c>
      <c r="H88" s="143" t="s">
        <v>1094</v>
      </c>
      <c r="I88" s="145" t="s">
        <v>33</v>
      </c>
      <c r="J88" s="145" t="s">
        <v>27</v>
      </c>
    </row>
    <row r="89" spans="1:10" ht="15.6" x14ac:dyDescent="0.3">
      <c r="A89" s="143" t="s">
        <v>3310</v>
      </c>
      <c r="B89" s="143"/>
      <c r="C89" s="143" t="s">
        <v>3026</v>
      </c>
      <c r="D89" s="143">
        <v>65</v>
      </c>
      <c r="E89" s="143" t="s">
        <v>3318</v>
      </c>
      <c r="F89" s="143" t="s">
        <v>3319</v>
      </c>
      <c r="G89" s="143" t="s">
        <v>3320</v>
      </c>
      <c r="H89" s="143" t="s">
        <v>155</v>
      </c>
      <c r="I89" s="145" t="s">
        <v>21</v>
      </c>
      <c r="J89" s="145" t="s">
        <v>27</v>
      </c>
    </row>
    <row r="90" spans="1:10" ht="15.6" x14ac:dyDescent="0.3">
      <c r="A90" s="143" t="s">
        <v>3310</v>
      </c>
      <c r="B90" s="143"/>
      <c r="C90" s="143" t="s">
        <v>3026</v>
      </c>
      <c r="D90" s="143">
        <v>85</v>
      </c>
      <c r="E90" s="143" t="s">
        <v>3321</v>
      </c>
      <c r="F90" s="143" t="s">
        <v>3322</v>
      </c>
      <c r="G90" s="143" t="s">
        <v>3323</v>
      </c>
      <c r="H90" s="143" t="s">
        <v>1936</v>
      </c>
      <c r="I90" s="145" t="s">
        <v>21</v>
      </c>
      <c r="J90" s="145" t="s">
        <v>34</v>
      </c>
    </row>
    <row r="91" spans="1:10" ht="15.6" x14ac:dyDescent="0.3">
      <c r="A91" s="143" t="s">
        <v>3310</v>
      </c>
      <c r="B91" s="143"/>
      <c r="C91" s="143" t="s">
        <v>3026</v>
      </c>
      <c r="D91" s="143">
        <v>89</v>
      </c>
      <c r="E91" s="143" t="s">
        <v>3324</v>
      </c>
      <c r="F91" s="143" t="s">
        <v>2270</v>
      </c>
      <c r="G91" s="143" t="s">
        <v>3325</v>
      </c>
      <c r="H91" s="143" t="s">
        <v>2863</v>
      </c>
      <c r="I91" s="145" t="s">
        <v>21</v>
      </c>
      <c r="J91" s="145" t="s">
        <v>27</v>
      </c>
    </row>
    <row r="92" spans="1:10" ht="15.6" x14ac:dyDescent="0.3">
      <c r="A92" s="143" t="s">
        <v>3310</v>
      </c>
      <c r="B92" s="143"/>
      <c r="C92" s="143" t="s">
        <v>3026</v>
      </c>
      <c r="D92" s="143">
        <v>90</v>
      </c>
      <c r="E92" s="143" t="s">
        <v>91</v>
      </c>
      <c r="F92" s="143" t="s">
        <v>3326</v>
      </c>
      <c r="G92" s="143" t="s">
        <v>3327</v>
      </c>
      <c r="H92" s="143" t="s">
        <v>3328</v>
      </c>
      <c r="I92" s="145" t="s">
        <v>21</v>
      </c>
      <c r="J92" s="145" t="s">
        <v>27</v>
      </c>
    </row>
    <row r="93" spans="1:10" ht="15.6" x14ac:dyDescent="0.3">
      <c r="A93" s="143" t="s">
        <v>3310</v>
      </c>
      <c r="B93" s="143"/>
      <c r="C93" s="143" t="s">
        <v>3026</v>
      </c>
      <c r="D93" s="143">
        <v>126</v>
      </c>
      <c r="E93" s="143" t="s">
        <v>3329</v>
      </c>
      <c r="F93" s="143" t="s">
        <v>3330</v>
      </c>
      <c r="G93" s="143" t="s">
        <v>3331</v>
      </c>
      <c r="H93" s="143" t="s">
        <v>3332</v>
      </c>
      <c r="I93" s="145" t="s">
        <v>21</v>
      </c>
      <c r="J93" s="145" t="s">
        <v>27</v>
      </c>
    </row>
    <row r="94" spans="1:10" ht="15.6" x14ac:dyDescent="0.3">
      <c r="A94" s="143" t="s">
        <v>3310</v>
      </c>
      <c r="B94" s="143"/>
      <c r="C94" s="143" t="s">
        <v>3026</v>
      </c>
      <c r="D94" s="143">
        <v>127</v>
      </c>
      <c r="E94" s="143" t="s">
        <v>3333</v>
      </c>
      <c r="F94" s="143" t="s">
        <v>3334</v>
      </c>
      <c r="G94" s="143" t="s">
        <v>3335</v>
      </c>
      <c r="H94" s="143" t="s">
        <v>3133</v>
      </c>
      <c r="I94" s="145" t="s">
        <v>21</v>
      </c>
      <c r="J94" s="145" t="s">
        <v>27</v>
      </c>
    </row>
    <row r="95" spans="1:10" ht="15.6" x14ac:dyDescent="0.3">
      <c r="A95" s="143" t="s">
        <v>3310</v>
      </c>
      <c r="B95" s="143"/>
      <c r="C95" s="143" t="s">
        <v>3026</v>
      </c>
      <c r="D95" s="143">
        <v>135</v>
      </c>
      <c r="E95" s="143" t="s">
        <v>3336</v>
      </c>
      <c r="F95" s="143" t="s">
        <v>3337</v>
      </c>
      <c r="G95" s="143" t="s">
        <v>3338</v>
      </c>
      <c r="H95" s="143" t="s">
        <v>151</v>
      </c>
      <c r="I95" s="145" t="s">
        <v>21</v>
      </c>
      <c r="J95" s="145" t="s">
        <v>34</v>
      </c>
    </row>
    <row r="96" spans="1:10" ht="15.6" x14ac:dyDescent="0.3">
      <c r="A96" s="143" t="s">
        <v>3339</v>
      </c>
      <c r="B96" s="143"/>
      <c r="C96" s="143" t="s">
        <v>3026</v>
      </c>
      <c r="D96" s="143">
        <v>3</v>
      </c>
      <c r="E96" s="143" t="s">
        <v>3340</v>
      </c>
      <c r="F96" s="143" t="s">
        <v>3341</v>
      </c>
      <c r="G96" s="143" t="s">
        <v>3342</v>
      </c>
      <c r="H96" s="143" t="s">
        <v>2735</v>
      </c>
      <c r="I96" s="145" t="s">
        <v>33</v>
      </c>
      <c r="J96" s="145" t="s">
        <v>34</v>
      </c>
    </row>
    <row r="97" spans="1:10" ht="15.6" x14ac:dyDescent="0.3">
      <c r="A97" s="143" t="s">
        <v>3339</v>
      </c>
      <c r="B97" s="143"/>
      <c r="C97" s="143" t="s">
        <v>3026</v>
      </c>
      <c r="D97" s="143">
        <v>5</v>
      </c>
      <c r="E97" s="143" t="s">
        <v>3343</v>
      </c>
      <c r="F97" s="143" t="s">
        <v>3344</v>
      </c>
      <c r="G97" s="143" t="s">
        <v>3345</v>
      </c>
      <c r="H97" s="143" t="s">
        <v>3046</v>
      </c>
      <c r="I97" s="145" t="s">
        <v>33</v>
      </c>
      <c r="J97" s="145" t="s">
        <v>27</v>
      </c>
    </row>
    <row r="98" spans="1:10" ht="15.6" x14ac:dyDescent="0.3">
      <c r="A98" s="143" t="s">
        <v>3339</v>
      </c>
      <c r="B98" s="143"/>
      <c r="C98" s="143" t="s">
        <v>3026</v>
      </c>
      <c r="D98" s="143">
        <v>28</v>
      </c>
      <c r="E98" s="143" t="s">
        <v>3346</v>
      </c>
      <c r="F98" s="143" t="s">
        <v>3347</v>
      </c>
      <c r="G98" s="143" t="s">
        <v>3348</v>
      </c>
      <c r="H98" s="143" t="s">
        <v>3197</v>
      </c>
      <c r="I98" s="145" t="s">
        <v>33</v>
      </c>
      <c r="J98" s="145" t="s">
        <v>34</v>
      </c>
    </row>
    <row r="99" spans="1:10" ht="15.6" x14ac:dyDescent="0.3">
      <c r="A99" s="143" t="s">
        <v>3339</v>
      </c>
      <c r="B99" s="143"/>
      <c r="C99" s="143" t="s">
        <v>3026</v>
      </c>
      <c r="D99" s="143">
        <v>32</v>
      </c>
      <c r="E99" s="143" t="s">
        <v>3349</v>
      </c>
      <c r="F99" s="143" t="s">
        <v>3350</v>
      </c>
      <c r="G99" s="143" t="s">
        <v>3351</v>
      </c>
      <c r="H99" s="143" t="s">
        <v>3352</v>
      </c>
      <c r="I99" s="145" t="s">
        <v>33</v>
      </c>
      <c r="J99" s="145" t="s">
        <v>34</v>
      </c>
    </row>
    <row r="100" spans="1:10" ht="15.6" x14ac:dyDescent="0.3">
      <c r="A100" s="143" t="s">
        <v>3339</v>
      </c>
      <c r="B100" s="143"/>
      <c r="C100" s="143" t="s">
        <v>3026</v>
      </c>
      <c r="D100" s="143">
        <v>61</v>
      </c>
      <c r="E100" s="143" t="s">
        <v>3353</v>
      </c>
      <c r="F100" s="143" t="s">
        <v>3354</v>
      </c>
      <c r="G100" s="143" t="s">
        <v>3355</v>
      </c>
      <c r="H100" s="143" t="s">
        <v>3356</v>
      </c>
      <c r="I100" s="145" t="s">
        <v>33</v>
      </c>
      <c r="J100" s="145" t="s">
        <v>34</v>
      </c>
    </row>
    <row r="101" spans="1:10" ht="15.6" x14ac:dyDescent="0.3">
      <c r="A101" s="143" t="s">
        <v>3339</v>
      </c>
      <c r="B101" s="143"/>
      <c r="C101" s="143" t="s">
        <v>3026</v>
      </c>
      <c r="D101" s="143">
        <v>99</v>
      </c>
      <c r="E101" s="143" t="s">
        <v>3357</v>
      </c>
      <c r="F101" s="143" t="s">
        <v>3358</v>
      </c>
      <c r="G101" s="143" t="s">
        <v>3359</v>
      </c>
      <c r="H101" s="143" t="s">
        <v>3360</v>
      </c>
      <c r="I101" s="145" t="s">
        <v>21</v>
      </c>
      <c r="J101" s="145" t="s">
        <v>34</v>
      </c>
    </row>
    <row r="102" spans="1:10" ht="15.6" x14ac:dyDescent="0.3">
      <c r="A102" s="143" t="s">
        <v>3339</v>
      </c>
      <c r="B102" s="143"/>
      <c r="C102" s="143" t="s">
        <v>3026</v>
      </c>
      <c r="D102" s="143">
        <v>110</v>
      </c>
      <c r="E102" s="143" t="s">
        <v>3361</v>
      </c>
      <c r="F102" s="143" t="s">
        <v>3362</v>
      </c>
      <c r="G102" s="143" t="s">
        <v>3363</v>
      </c>
      <c r="H102" s="143" t="s">
        <v>621</v>
      </c>
      <c r="I102" s="145" t="s">
        <v>3364</v>
      </c>
      <c r="J102" s="145" t="s">
        <v>34</v>
      </c>
    </row>
    <row r="103" spans="1:10" ht="15.6" x14ac:dyDescent="0.3">
      <c r="A103" s="143" t="s">
        <v>3339</v>
      </c>
      <c r="B103" s="143"/>
      <c r="C103" s="143" t="s">
        <v>3026</v>
      </c>
      <c r="D103" s="143">
        <v>111</v>
      </c>
      <c r="E103" s="143" t="s">
        <v>3365</v>
      </c>
      <c r="F103" s="143" t="s">
        <v>3366</v>
      </c>
      <c r="G103" s="143" t="s">
        <v>3367</v>
      </c>
      <c r="H103" s="143" t="s">
        <v>3225</v>
      </c>
      <c r="I103" s="145" t="s">
        <v>21</v>
      </c>
      <c r="J103" s="145" t="s">
        <v>34</v>
      </c>
    </row>
    <row r="104" spans="1:10" ht="15.6" x14ac:dyDescent="0.3">
      <c r="A104" s="143" t="s">
        <v>3339</v>
      </c>
      <c r="B104" s="143"/>
      <c r="C104" s="143" t="s">
        <v>3026</v>
      </c>
      <c r="D104" s="143">
        <v>129</v>
      </c>
      <c r="E104" s="143" t="s">
        <v>3368</v>
      </c>
      <c r="F104" s="143" t="s">
        <v>3369</v>
      </c>
      <c r="G104" s="143" t="s">
        <v>3370</v>
      </c>
      <c r="H104" s="143" t="s">
        <v>1458</v>
      </c>
      <c r="I104" s="145" t="s">
        <v>21</v>
      </c>
      <c r="J104" s="145" t="s">
        <v>34</v>
      </c>
    </row>
    <row r="105" spans="1:10" ht="15.6" x14ac:dyDescent="0.3">
      <c r="A105" s="143" t="s">
        <v>3339</v>
      </c>
      <c r="B105" s="143"/>
      <c r="C105" s="143" t="s">
        <v>3026</v>
      </c>
      <c r="D105" s="143">
        <v>130</v>
      </c>
      <c r="E105" s="143" t="s">
        <v>3371</v>
      </c>
      <c r="F105" s="143" t="s">
        <v>3372</v>
      </c>
      <c r="G105" s="143" t="s">
        <v>3373</v>
      </c>
      <c r="H105" s="143" t="s">
        <v>481</v>
      </c>
      <c r="I105" s="145" t="s">
        <v>21</v>
      </c>
      <c r="J105" s="145" t="s">
        <v>34</v>
      </c>
    </row>
    <row r="106" spans="1:10" ht="15.6" x14ac:dyDescent="0.3">
      <c r="A106" s="143" t="s">
        <v>3339</v>
      </c>
      <c r="B106" s="143"/>
      <c r="C106" s="143" t="s">
        <v>3026</v>
      </c>
      <c r="D106" s="143">
        <v>136</v>
      </c>
      <c r="E106" s="143" t="s">
        <v>3374</v>
      </c>
      <c r="F106" s="143" t="s">
        <v>3375</v>
      </c>
      <c r="G106" s="143" t="s">
        <v>3376</v>
      </c>
      <c r="H106" s="143" t="s">
        <v>3377</v>
      </c>
      <c r="I106" s="145" t="s">
        <v>21</v>
      </c>
      <c r="J106" s="145" t="s">
        <v>40</v>
      </c>
    </row>
    <row r="107" spans="1:10" ht="15.6" x14ac:dyDescent="0.3">
      <c r="A107" s="143" t="s">
        <v>3339</v>
      </c>
      <c r="B107" s="143"/>
      <c r="C107" s="143" t="s">
        <v>3026</v>
      </c>
      <c r="D107" s="143">
        <v>146</v>
      </c>
      <c r="E107" s="143" t="s">
        <v>3378</v>
      </c>
      <c r="F107" s="143" t="s">
        <v>3379</v>
      </c>
      <c r="G107" s="143" t="s">
        <v>3380</v>
      </c>
      <c r="H107" s="143" t="s">
        <v>3381</v>
      </c>
      <c r="I107" s="145" t="s">
        <v>21</v>
      </c>
      <c r="J107" s="145" t="s">
        <v>34</v>
      </c>
    </row>
    <row r="108" spans="1:10" ht="15.6" x14ac:dyDescent="0.3">
      <c r="A108" s="35" t="s">
        <v>3382</v>
      </c>
      <c r="B108" s="35"/>
      <c r="C108" s="35" t="s">
        <v>3026</v>
      </c>
      <c r="D108" s="35">
        <v>2</v>
      </c>
      <c r="E108" s="35" t="s">
        <v>3383</v>
      </c>
      <c r="F108" s="35" t="s">
        <v>3384</v>
      </c>
      <c r="G108" s="35" t="s">
        <v>3385</v>
      </c>
      <c r="H108" s="35" t="s">
        <v>506</v>
      </c>
      <c r="I108" s="86" t="s">
        <v>33</v>
      </c>
      <c r="J108" s="86" t="s">
        <v>40</v>
      </c>
    </row>
    <row r="109" spans="1:10" ht="15.6" x14ac:dyDescent="0.3">
      <c r="A109" s="35" t="s">
        <v>3382</v>
      </c>
      <c r="B109" s="35"/>
      <c r="C109" s="35" t="s">
        <v>3026</v>
      </c>
      <c r="D109" s="35">
        <v>8</v>
      </c>
      <c r="E109" s="35" t="s">
        <v>3386</v>
      </c>
      <c r="F109" s="35" t="s">
        <v>3387</v>
      </c>
      <c r="G109" s="35" t="s">
        <v>3388</v>
      </c>
      <c r="H109" s="35" t="s">
        <v>85</v>
      </c>
      <c r="I109" s="86" t="s">
        <v>33</v>
      </c>
      <c r="J109" s="86" t="s">
        <v>34</v>
      </c>
    </row>
    <row r="110" spans="1:10" ht="15.6" x14ac:dyDescent="0.3">
      <c r="A110" s="35" t="s">
        <v>3382</v>
      </c>
      <c r="B110" s="35"/>
      <c r="C110" s="35" t="s">
        <v>3026</v>
      </c>
      <c r="D110" s="35">
        <v>18</v>
      </c>
      <c r="E110" s="35" t="s">
        <v>3389</v>
      </c>
      <c r="F110" s="35" t="s">
        <v>3390</v>
      </c>
      <c r="G110" s="35" t="s">
        <v>3391</v>
      </c>
      <c r="H110" s="35" t="s">
        <v>1904</v>
      </c>
      <c r="I110" s="86" t="s">
        <v>33</v>
      </c>
      <c r="J110" s="86" t="s">
        <v>27</v>
      </c>
    </row>
    <row r="111" spans="1:10" ht="15.6" x14ac:dyDescent="0.3">
      <c r="A111" s="35" t="s">
        <v>3382</v>
      </c>
      <c r="B111" s="35"/>
      <c r="C111" s="35" t="s">
        <v>3026</v>
      </c>
      <c r="D111" s="35">
        <v>20</v>
      </c>
      <c r="E111" s="35" t="s">
        <v>3392</v>
      </c>
      <c r="F111" s="35" t="s">
        <v>3393</v>
      </c>
      <c r="G111" s="35" t="s">
        <v>3394</v>
      </c>
      <c r="H111" s="35" t="s">
        <v>3098</v>
      </c>
      <c r="I111" s="86" t="s">
        <v>33</v>
      </c>
      <c r="J111" s="86" t="s">
        <v>27</v>
      </c>
    </row>
    <row r="112" spans="1:10" ht="15.6" x14ac:dyDescent="0.3">
      <c r="A112" s="35" t="s">
        <v>3382</v>
      </c>
      <c r="B112" s="35"/>
      <c r="C112" s="35" t="s">
        <v>3026</v>
      </c>
      <c r="D112" s="35">
        <v>21</v>
      </c>
      <c r="E112" s="35" t="s">
        <v>3395</v>
      </c>
      <c r="F112" s="35" t="s">
        <v>3396</v>
      </c>
      <c r="G112" s="35" t="s">
        <v>3397</v>
      </c>
      <c r="H112" s="35" t="s">
        <v>3193</v>
      </c>
      <c r="I112" s="86" t="s">
        <v>33</v>
      </c>
      <c r="J112" s="86" t="s">
        <v>34</v>
      </c>
    </row>
    <row r="113" spans="1:10" ht="15.6" x14ac:dyDescent="0.3">
      <c r="A113" s="35" t="s">
        <v>3382</v>
      </c>
      <c r="B113" s="35"/>
      <c r="C113" s="35" t="s">
        <v>3026</v>
      </c>
      <c r="D113" s="35">
        <v>30</v>
      </c>
      <c r="E113" s="35" t="s">
        <v>3398</v>
      </c>
      <c r="F113" s="35" t="s">
        <v>3399</v>
      </c>
      <c r="G113" s="35" t="s">
        <v>3400</v>
      </c>
      <c r="H113" s="35" t="s">
        <v>3098</v>
      </c>
      <c r="I113" s="86" t="s">
        <v>33</v>
      </c>
      <c r="J113" s="86" t="s">
        <v>27</v>
      </c>
    </row>
    <row r="114" spans="1:10" ht="15.6" x14ac:dyDescent="0.3">
      <c r="A114" s="35" t="s">
        <v>3382</v>
      </c>
      <c r="B114" s="35"/>
      <c r="C114" s="35" t="s">
        <v>3026</v>
      </c>
      <c r="D114" s="35">
        <v>33</v>
      </c>
      <c r="E114" s="35" t="s">
        <v>3401</v>
      </c>
      <c r="F114" s="35" t="s">
        <v>3402</v>
      </c>
      <c r="G114" s="35" t="s">
        <v>3403</v>
      </c>
      <c r="H114" s="35" t="s">
        <v>3095</v>
      </c>
      <c r="I114" s="86" t="s">
        <v>33</v>
      </c>
      <c r="J114" s="86" t="s">
        <v>27</v>
      </c>
    </row>
    <row r="115" spans="1:10" ht="15.6" x14ac:dyDescent="0.3">
      <c r="A115" s="35" t="s">
        <v>3382</v>
      </c>
      <c r="B115" s="35"/>
      <c r="C115" s="35" t="s">
        <v>3026</v>
      </c>
      <c r="D115" s="35">
        <v>35</v>
      </c>
      <c r="E115" s="35" t="s">
        <v>3404</v>
      </c>
      <c r="F115" s="35" t="s">
        <v>3405</v>
      </c>
      <c r="G115" s="35" t="s">
        <v>3406</v>
      </c>
      <c r="H115" s="35" t="s">
        <v>1904</v>
      </c>
      <c r="I115" s="86" t="s">
        <v>33</v>
      </c>
      <c r="J115" s="86" t="s">
        <v>27</v>
      </c>
    </row>
    <row r="116" spans="1:10" ht="15.6" x14ac:dyDescent="0.3">
      <c r="A116" s="35" t="s">
        <v>3382</v>
      </c>
      <c r="B116" s="35"/>
      <c r="C116" s="35" t="s">
        <v>3026</v>
      </c>
      <c r="D116" s="35">
        <v>38</v>
      </c>
      <c r="E116" s="35" t="s">
        <v>3407</v>
      </c>
      <c r="F116" s="35" t="s">
        <v>3268</v>
      </c>
      <c r="G116" s="35" t="s">
        <v>3400</v>
      </c>
      <c r="H116" s="35" t="s">
        <v>3240</v>
      </c>
      <c r="I116" s="86" t="s">
        <v>33</v>
      </c>
      <c r="J116" s="86" t="s">
        <v>27</v>
      </c>
    </row>
    <row r="117" spans="1:10" ht="15.6" x14ac:dyDescent="0.3">
      <c r="A117" s="35" t="s">
        <v>3382</v>
      </c>
      <c r="B117" s="35"/>
      <c r="C117" s="35" t="s">
        <v>3026</v>
      </c>
      <c r="D117" s="35">
        <v>40</v>
      </c>
      <c r="E117" s="35" t="s">
        <v>3408</v>
      </c>
      <c r="F117" s="35" t="s">
        <v>3409</v>
      </c>
      <c r="G117" s="35" t="s">
        <v>3410</v>
      </c>
      <c r="H117" s="35" t="s">
        <v>3411</v>
      </c>
      <c r="I117" s="86" t="s">
        <v>33</v>
      </c>
      <c r="J117" s="86" t="s">
        <v>34</v>
      </c>
    </row>
    <row r="118" spans="1:10" ht="15.6" x14ac:dyDescent="0.3">
      <c r="A118" s="35" t="s">
        <v>3382</v>
      </c>
      <c r="B118" s="35"/>
      <c r="C118" s="35" t="s">
        <v>3026</v>
      </c>
      <c r="D118" s="35">
        <v>41</v>
      </c>
      <c r="E118" s="35" t="s">
        <v>3412</v>
      </c>
      <c r="F118" s="35" t="s">
        <v>3413</v>
      </c>
      <c r="G118" s="35" t="s">
        <v>3414</v>
      </c>
      <c r="H118" s="35" t="s">
        <v>3415</v>
      </c>
      <c r="I118" s="86" t="s">
        <v>33</v>
      </c>
      <c r="J118" s="86" t="s">
        <v>27</v>
      </c>
    </row>
    <row r="119" spans="1:10" ht="15.6" x14ac:dyDescent="0.3">
      <c r="A119" s="35" t="s">
        <v>3382</v>
      </c>
      <c r="B119" s="35"/>
      <c r="C119" s="35" t="s">
        <v>3026</v>
      </c>
      <c r="D119" s="35">
        <v>42</v>
      </c>
      <c r="E119" s="35" t="s">
        <v>3416</v>
      </c>
      <c r="F119" s="35" t="s">
        <v>3417</v>
      </c>
      <c r="G119" s="35" t="s">
        <v>3418</v>
      </c>
      <c r="H119" s="35" t="s">
        <v>3419</v>
      </c>
      <c r="I119" s="86" t="s">
        <v>33</v>
      </c>
      <c r="J119" s="86" t="s">
        <v>34</v>
      </c>
    </row>
    <row r="120" spans="1:10" ht="15.6" x14ac:dyDescent="0.3">
      <c r="A120" s="35" t="s">
        <v>3382</v>
      </c>
      <c r="B120" s="35"/>
      <c r="C120" s="35" t="s">
        <v>3026</v>
      </c>
      <c r="D120" s="35">
        <v>43</v>
      </c>
      <c r="E120" s="35" t="s">
        <v>3420</v>
      </c>
      <c r="F120" s="35" t="s">
        <v>3421</v>
      </c>
      <c r="G120" s="35" t="s">
        <v>3422</v>
      </c>
      <c r="H120" s="35" t="s">
        <v>3423</v>
      </c>
      <c r="I120" s="86" t="s">
        <v>33</v>
      </c>
      <c r="J120" s="86" t="s">
        <v>27</v>
      </c>
    </row>
    <row r="121" spans="1:10" ht="15.6" x14ac:dyDescent="0.3">
      <c r="A121" s="35" t="s">
        <v>3382</v>
      </c>
      <c r="B121" s="35"/>
      <c r="C121" s="35" t="s">
        <v>3026</v>
      </c>
      <c r="D121" s="35">
        <v>44</v>
      </c>
      <c r="E121" s="35" t="s">
        <v>3424</v>
      </c>
      <c r="F121" s="35" t="s">
        <v>3425</v>
      </c>
      <c r="G121" s="35" t="s">
        <v>3426</v>
      </c>
      <c r="H121" s="35" t="s">
        <v>3427</v>
      </c>
      <c r="I121" s="86" t="s">
        <v>33</v>
      </c>
      <c r="J121" s="86" t="s">
        <v>27</v>
      </c>
    </row>
    <row r="122" spans="1:10" ht="15.6" x14ac:dyDescent="0.3">
      <c r="A122" s="35" t="s">
        <v>3382</v>
      </c>
      <c r="B122" s="35"/>
      <c r="C122" s="35" t="s">
        <v>3026</v>
      </c>
      <c r="D122" s="35">
        <v>45</v>
      </c>
      <c r="E122" s="35" t="s">
        <v>3428</v>
      </c>
      <c r="F122" s="35" t="s">
        <v>3429</v>
      </c>
      <c r="G122" s="35" t="s">
        <v>3430</v>
      </c>
      <c r="H122" s="35" t="s">
        <v>3431</v>
      </c>
      <c r="I122" s="86" t="s">
        <v>33</v>
      </c>
      <c r="J122" s="86" t="s">
        <v>34</v>
      </c>
    </row>
    <row r="123" spans="1:10" ht="15.6" x14ac:dyDescent="0.3">
      <c r="A123" s="35" t="s">
        <v>3382</v>
      </c>
      <c r="B123" s="35"/>
      <c r="C123" s="35" t="s">
        <v>3026</v>
      </c>
      <c r="D123" s="35">
        <v>46</v>
      </c>
      <c r="E123" s="35" t="s">
        <v>3432</v>
      </c>
      <c r="F123" s="35" t="s">
        <v>3433</v>
      </c>
      <c r="G123" s="35" t="s">
        <v>3434</v>
      </c>
      <c r="H123" s="35" t="s">
        <v>2563</v>
      </c>
      <c r="I123" s="86" t="s">
        <v>33</v>
      </c>
      <c r="J123" s="86" t="s">
        <v>34</v>
      </c>
    </row>
    <row r="124" spans="1:10" ht="15.6" x14ac:dyDescent="0.3">
      <c r="A124" s="35" t="s">
        <v>3382</v>
      </c>
      <c r="B124" s="35"/>
      <c r="C124" s="35" t="s">
        <v>3026</v>
      </c>
      <c r="D124" s="35">
        <v>47</v>
      </c>
      <c r="E124" s="35" t="s">
        <v>3435</v>
      </c>
      <c r="F124" s="35" t="s">
        <v>3208</v>
      </c>
      <c r="G124" s="35" t="s">
        <v>3185</v>
      </c>
      <c r="H124" s="35" t="s">
        <v>3436</v>
      </c>
      <c r="I124" s="86" t="s">
        <v>33</v>
      </c>
      <c r="J124" s="86" t="s">
        <v>27</v>
      </c>
    </row>
    <row r="125" spans="1:10" ht="15.6" x14ac:dyDescent="0.3">
      <c r="A125" s="35" t="s">
        <v>3382</v>
      </c>
      <c r="B125" s="35"/>
      <c r="C125" s="35" t="s">
        <v>3026</v>
      </c>
      <c r="D125" s="35">
        <v>48</v>
      </c>
      <c r="E125" s="35" t="s">
        <v>1829</v>
      </c>
      <c r="F125" s="35" t="s">
        <v>3437</v>
      </c>
      <c r="G125" s="35" t="s">
        <v>3438</v>
      </c>
      <c r="H125" s="35" t="s">
        <v>3046</v>
      </c>
      <c r="I125" s="86" t="s">
        <v>33</v>
      </c>
      <c r="J125" s="86" t="s">
        <v>34</v>
      </c>
    </row>
    <row r="126" spans="1:10" ht="15.6" x14ac:dyDescent="0.3">
      <c r="A126" s="35" t="s">
        <v>3382</v>
      </c>
      <c r="B126" s="35"/>
      <c r="C126" s="35" t="s">
        <v>3026</v>
      </c>
      <c r="D126" s="35">
        <v>55</v>
      </c>
      <c r="E126" s="35" t="s">
        <v>1625</v>
      </c>
      <c r="F126" s="35" t="s">
        <v>3439</v>
      </c>
      <c r="G126" s="35" t="s">
        <v>3440</v>
      </c>
      <c r="H126" s="35" t="s">
        <v>3042</v>
      </c>
      <c r="I126" s="86" t="s">
        <v>33</v>
      </c>
      <c r="J126" s="86" t="s">
        <v>27</v>
      </c>
    </row>
    <row r="127" spans="1:10" ht="15.6" x14ac:dyDescent="0.3">
      <c r="A127" s="35" t="s">
        <v>3382</v>
      </c>
      <c r="B127" s="35"/>
      <c r="C127" s="35" t="s">
        <v>3026</v>
      </c>
      <c r="D127" s="35">
        <v>62</v>
      </c>
      <c r="E127" s="35" t="s">
        <v>3441</v>
      </c>
      <c r="F127" s="35" t="s">
        <v>3442</v>
      </c>
      <c r="G127" s="35" t="s">
        <v>3443</v>
      </c>
      <c r="H127" s="35" t="s">
        <v>3444</v>
      </c>
      <c r="I127" s="86" t="s">
        <v>33</v>
      </c>
      <c r="J127" s="86" t="s">
        <v>27</v>
      </c>
    </row>
    <row r="128" spans="1:10" ht="15.6" x14ac:dyDescent="0.3">
      <c r="A128" s="35" t="s">
        <v>3382</v>
      </c>
      <c r="B128" s="35"/>
      <c r="C128" s="35" t="s">
        <v>3026</v>
      </c>
      <c r="D128" s="35">
        <v>66</v>
      </c>
      <c r="E128" s="35" t="s">
        <v>3445</v>
      </c>
      <c r="F128" s="35" t="s">
        <v>3446</v>
      </c>
      <c r="G128" s="35" t="s">
        <v>3097</v>
      </c>
      <c r="H128" s="35" t="s">
        <v>3098</v>
      </c>
      <c r="I128" s="86" t="s">
        <v>21</v>
      </c>
      <c r="J128" s="86" t="s">
        <v>27</v>
      </c>
    </row>
    <row r="129" spans="1:10" ht="15.6" x14ac:dyDescent="0.3">
      <c r="A129" s="35" t="s">
        <v>3382</v>
      </c>
      <c r="B129" s="35"/>
      <c r="C129" s="35" t="s">
        <v>3026</v>
      </c>
      <c r="D129" s="35">
        <v>69</v>
      </c>
      <c r="E129" s="35" t="s">
        <v>3447</v>
      </c>
      <c r="F129" s="35" t="s">
        <v>3448</v>
      </c>
      <c r="G129" s="35" t="s">
        <v>3449</v>
      </c>
      <c r="H129" s="35" t="s">
        <v>3042</v>
      </c>
      <c r="I129" s="86" t="s">
        <v>21</v>
      </c>
      <c r="J129" s="86" t="s">
        <v>34</v>
      </c>
    </row>
    <row r="130" spans="1:10" ht="15.6" x14ac:dyDescent="0.3">
      <c r="A130" s="35" t="s">
        <v>3382</v>
      </c>
      <c r="B130" s="35"/>
      <c r="C130" s="35" t="s">
        <v>3026</v>
      </c>
      <c r="D130" s="35">
        <v>78</v>
      </c>
      <c r="E130" s="35" t="s">
        <v>3450</v>
      </c>
      <c r="F130" s="35" t="s">
        <v>3451</v>
      </c>
      <c r="G130" s="35" t="s">
        <v>3452</v>
      </c>
      <c r="H130" s="35" t="s">
        <v>3453</v>
      </c>
      <c r="I130" s="86" t="s">
        <v>21</v>
      </c>
      <c r="J130" s="86" t="s">
        <v>27</v>
      </c>
    </row>
    <row r="131" spans="1:10" ht="15.6" x14ac:dyDescent="0.3">
      <c r="A131" s="35" t="s">
        <v>3382</v>
      </c>
      <c r="B131" s="35"/>
      <c r="C131" s="35" t="s">
        <v>3026</v>
      </c>
      <c r="D131" s="35">
        <v>104</v>
      </c>
      <c r="E131" s="35" t="s">
        <v>3454</v>
      </c>
      <c r="F131" s="35" t="s">
        <v>3455</v>
      </c>
      <c r="G131" s="35" t="s">
        <v>3456</v>
      </c>
      <c r="H131" s="35" t="s">
        <v>621</v>
      </c>
      <c r="I131" s="86" t="s">
        <v>21</v>
      </c>
      <c r="J131" s="86" t="s">
        <v>34</v>
      </c>
    </row>
    <row r="132" spans="1:10" ht="15.6" x14ac:dyDescent="0.3">
      <c r="A132" s="35" t="s">
        <v>3382</v>
      </c>
      <c r="B132" s="35"/>
      <c r="C132" s="35" t="s">
        <v>3026</v>
      </c>
      <c r="D132" s="35">
        <v>113</v>
      </c>
      <c r="E132" s="35" t="s">
        <v>3457</v>
      </c>
      <c r="F132" s="35" t="s">
        <v>3458</v>
      </c>
      <c r="G132" s="35" t="s">
        <v>3459</v>
      </c>
      <c r="H132" s="35" t="s">
        <v>3115</v>
      </c>
      <c r="I132" s="86" t="s">
        <v>21</v>
      </c>
      <c r="J132" s="86" t="s">
        <v>27</v>
      </c>
    </row>
    <row r="133" spans="1:10" ht="15.6" x14ac:dyDescent="0.3">
      <c r="A133" s="35" t="s">
        <v>3382</v>
      </c>
      <c r="B133" s="35"/>
      <c r="C133" s="35" t="s">
        <v>3026</v>
      </c>
      <c r="D133" s="35">
        <v>131</v>
      </c>
      <c r="E133" s="35" t="s">
        <v>3460</v>
      </c>
      <c r="F133" s="35" t="s">
        <v>3461</v>
      </c>
      <c r="G133" s="35" t="s">
        <v>3462</v>
      </c>
      <c r="H133" s="35" t="s">
        <v>3274</v>
      </c>
      <c r="I133" s="86" t="s">
        <v>21</v>
      </c>
      <c r="J133" s="86" t="s">
        <v>34</v>
      </c>
    </row>
    <row r="134" spans="1:10" ht="15.6" x14ac:dyDescent="0.3">
      <c r="A134" s="35" t="s">
        <v>3382</v>
      </c>
      <c r="B134" s="35"/>
      <c r="C134" s="35" t="s">
        <v>3026</v>
      </c>
      <c r="D134" s="35">
        <v>142</v>
      </c>
      <c r="E134" s="35" t="s">
        <v>3463</v>
      </c>
      <c r="F134" s="35" t="s">
        <v>3464</v>
      </c>
      <c r="G134" s="35" t="s">
        <v>3465</v>
      </c>
      <c r="H134" s="35" t="s">
        <v>708</v>
      </c>
      <c r="I134" s="86" t="s">
        <v>21</v>
      </c>
      <c r="J134" s="86" t="s">
        <v>34</v>
      </c>
    </row>
    <row r="135" spans="1:10" ht="15.6" x14ac:dyDescent="0.3">
      <c r="A135" s="35" t="s">
        <v>3382</v>
      </c>
      <c r="B135" s="35"/>
      <c r="C135" s="35" t="s">
        <v>3026</v>
      </c>
      <c r="D135" s="35">
        <v>150</v>
      </c>
      <c r="E135" s="35" t="s">
        <v>3466</v>
      </c>
      <c r="F135" s="35" t="s">
        <v>3467</v>
      </c>
      <c r="G135" s="35" t="s">
        <v>3468</v>
      </c>
      <c r="H135" s="35" t="s">
        <v>3236</v>
      </c>
      <c r="I135" s="86" t="s">
        <v>21</v>
      </c>
      <c r="J135" s="86" t="s">
        <v>27</v>
      </c>
    </row>
    <row r="136" spans="1:10" ht="15.6" x14ac:dyDescent="0.3">
      <c r="A136" s="35" t="s">
        <v>3382</v>
      </c>
      <c r="B136" s="35"/>
      <c r="C136" s="35" t="s">
        <v>3026</v>
      </c>
      <c r="D136" s="35">
        <v>153</v>
      </c>
      <c r="E136" s="35" t="s">
        <v>3469</v>
      </c>
      <c r="F136" s="35" t="s">
        <v>3470</v>
      </c>
      <c r="G136" s="35" t="s">
        <v>3471</v>
      </c>
      <c r="H136" s="35" t="s">
        <v>477</v>
      </c>
      <c r="I136" s="86" t="s">
        <v>21</v>
      </c>
      <c r="J136" s="86" t="s">
        <v>34</v>
      </c>
    </row>
    <row r="139" spans="1:10" ht="15.6" x14ac:dyDescent="0.3">
      <c r="C139" s="89" t="s">
        <v>3472</v>
      </c>
      <c r="D139" s="89">
        <v>134</v>
      </c>
      <c r="F139" s="64" t="s">
        <v>2598</v>
      </c>
      <c r="G139" s="65">
        <v>36</v>
      </c>
    </row>
    <row r="140" spans="1:10" ht="15.6" x14ac:dyDescent="0.3">
      <c r="C140" s="89" t="s">
        <v>833</v>
      </c>
      <c r="D140" s="89">
        <v>53</v>
      </c>
      <c r="F140" s="64" t="s">
        <v>2599</v>
      </c>
      <c r="G140" s="65">
        <v>7</v>
      </c>
    </row>
    <row r="141" spans="1:10" ht="15.6" x14ac:dyDescent="0.3">
      <c r="C141" s="89" t="s">
        <v>834</v>
      </c>
      <c r="D141" s="89">
        <v>81</v>
      </c>
      <c r="F141" s="64" t="s">
        <v>2600</v>
      </c>
      <c r="G141" s="65">
        <v>25</v>
      </c>
    </row>
    <row r="142" spans="1:10" ht="15.6" x14ac:dyDescent="0.3">
      <c r="F142" s="64" t="s">
        <v>2601</v>
      </c>
      <c r="G142" s="65">
        <v>16</v>
      </c>
    </row>
    <row r="143" spans="1:10" ht="15.6" x14ac:dyDescent="0.3">
      <c r="C143" s="89" t="s">
        <v>27</v>
      </c>
      <c r="D143" s="89">
        <v>59</v>
      </c>
      <c r="F143" s="64" t="s">
        <v>2602</v>
      </c>
      <c r="G143" s="65">
        <v>9</v>
      </c>
    </row>
    <row r="144" spans="1:10" ht="15.6" x14ac:dyDescent="0.3">
      <c r="C144" s="89" t="s">
        <v>34</v>
      </c>
      <c r="D144" s="89">
        <v>58</v>
      </c>
      <c r="F144" s="64" t="s">
        <v>2603</v>
      </c>
      <c r="G144" s="65">
        <v>12</v>
      </c>
    </row>
    <row r="145" spans="3:7" ht="15.6" x14ac:dyDescent="0.3">
      <c r="C145" s="89" t="s">
        <v>40</v>
      </c>
      <c r="D145" s="89">
        <v>9</v>
      </c>
      <c r="F145" s="64" t="s">
        <v>2604</v>
      </c>
      <c r="G145" s="65">
        <v>29</v>
      </c>
    </row>
    <row r="146" spans="3:7" ht="15.6" x14ac:dyDescent="0.3">
      <c r="C146" s="89" t="s">
        <v>136</v>
      </c>
      <c r="D146" s="89">
        <v>8</v>
      </c>
      <c r="F146" s="64" t="s">
        <v>711</v>
      </c>
      <c r="G146" s="65">
        <f>SUM(G139:G145)</f>
        <v>134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topLeftCell="A139" workbookViewId="0">
      <selection activeCell="N150" sqref="N150"/>
    </sheetView>
  </sheetViews>
  <sheetFormatPr defaultRowHeight="14.4" x14ac:dyDescent="0.3"/>
  <cols>
    <col min="1" max="1" width="14.88671875" customWidth="1"/>
    <col min="2" max="2" width="12.5546875" customWidth="1"/>
    <col min="3" max="3" width="10.109375" customWidth="1"/>
    <col min="5" max="5" width="30.6640625" customWidth="1"/>
    <col min="6" max="6" width="22.88671875" customWidth="1"/>
    <col min="7" max="7" width="21.109375" customWidth="1"/>
    <col min="8" max="8" width="16.33203125" customWidth="1"/>
    <col min="9" max="9" width="11.88671875" customWidth="1"/>
    <col min="10" max="10" width="13.109375" customWidth="1"/>
    <col min="11" max="11" width="9.33203125" customWidth="1"/>
    <col min="12" max="12" width="8.6640625" customWidth="1"/>
  </cols>
  <sheetData>
    <row r="1" spans="1:12" s="99" customFormat="1" ht="32.25" customHeight="1" x14ac:dyDescent="0.45">
      <c r="A1" s="203" t="s">
        <v>4009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.75" customHeight="1" x14ac:dyDescent="0.3">
      <c r="A2" s="202" t="s">
        <v>3993</v>
      </c>
      <c r="B2" s="202" t="s">
        <v>1</v>
      </c>
      <c r="C2" s="202" t="s">
        <v>3473</v>
      </c>
      <c r="D2" s="202" t="s">
        <v>3021</v>
      </c>
      <c r="E2" s="202" t="s">
        <v>3474</v>
      </c>
      <c r="F2" s="205" t="s">
        <v>3992</v>
      </c>
      <c r="G2" s="205" t="s">
        <v>3023</v>
      </c>
      <c r="H2" s="205" t="s">
        <v>717</v>
      </c>
      <c r="I2" s="205" t="s">
        <v>3024</v>
      </c>
      <c r="J2" s="205" t="s">
        <v>720</v>
      </c>
      <c r="K2" s="204" t="s">
        <v>3475</v>
      </c>
      <c r="L2" s="204"/>
    </row>
    <row r="3" spans="1:12" ht="15.75" customHeight="1" x14ac:dyDescent="0.3">
      <c r="A3" s="202"/>
      <c r="B3" s="202"/>
      <c r="C3" s="202"/>
      <c r="D3" s="202"/>
      <c r="E3" s="202"/>
      <c r="F3" s="206"/>
      <c r="G3" s="206"/>
      <c r="H3" s="206"/>
      <c r="I3" s="206"/>
      <c r="J3" s="206"/>
      <c r="K3" s="204"/>
      <c r="L3" s="204"/>
    </row>
    <row r="4" spans="1:12" ht="15.6" x14ac:dyDescent="0.3">
      <c r="A4" s="67" t="s">
        <v>3994</v>
      </c>
      <c r="B4" s="92"/>
      <c r="C4" s="86" t="s">
        <v>3026</v>
      </c>
      <c r="D4" s="90">
        <v>13</v>
      </c>
      <c r="E4" s="35" t="s">
        <v>3476</v>
      </c>
      <c r="F4" s="35" t="s">
        <v>3477</v>
      </c>
      <c r="G4" s="35" t="s">
        <v>3478</v>
      </c>
      <c r="H4" s="35" t="s">
        <v>615</v>
      </c>
      <c r="I4" s="35" t="s">
        <v>33</v>
      </c>
      <c r="J4" s="35" t="s">
        <v>27</v>
      </c>
      <c r="K4" s="35" t="s">
        <v>65</v>
      </c>
      <c r="L4" s="91" t="s">
        <v>22</v>
      </c>
    </row>
    <row r="5" spans="1:12" ht="15.6" x14ac:dyDescent="0.3">
      <c r="A5" s="67" t="s">
        <v>3994</v>
      </c>
      <c r="B5" s="92"/>
      <c r="C5" s="86" t="s">
        <v>3026</v>
      </c>
      <c r="D5" s="86">
        <v>112</v>
      </c>
      <c r="E5" s="35" t="s">
        <v>3479</v>
      </c>
      <c r="F5" s="92" t="s">
        <v>3480</v>
      </c>
      <c r="G5" s="92" t="s">
        <v>3481</v>
      </c>
      <c r="H5" s="92" t="s">
        <v>2688</v>
      </c>
      <c r="I5" s="92" t="s">
        <v>21</v>
      </c>
      <c r="J5" s="92" t="s">
        <v>27</v>
      </c>
      <c r="K5" s="92" t="s">
        <v>3482</v>
      </c>
      <c r="L5" s="35" t="s">
        <v>41</v>
      </c>
    </row>
    <row r="6" spans="1:12" ht="15.6" x14ac:dyDescent="0.3">
      <c r="A6" s="67" t="s">
        <v>3994</v>
      </c>
      <c r="B6" s="92"/>
      <c r="C6" s="86" t="s">
        <v>3026</v>
      </c>
      <c r="D6" s="86">
        <v>155</v>
      </c>
      <c r="E6" s="35" t="s">
        <v>3483</v>
      </c>
      <c r="F6" s="92" t="s">
        <v>3484</v>
      </c>
      <c r="G6" s="92" t="s">
        <v>3485</v>
      </c>
      <c r="H6" s="92" t="s">
        <v>1051</v>
      </c>
      <c r="I6" s="92" t="s">
        <v>21</v>
      </c>
      <c r="J6" s="92" t="s">
        <v>40</v>
      </c>
      <c r="K6" s="92" t="s">
        <v>244</v>
      </c>
      <c r="L6" s="35" t="s">
        <v>35</v>
      </c>
    </row>
    <row r="7" spans="1:12" ht="15.6" x14ac:dyDescent="0.3">
      <c r="A7" s="67" t="s">
        <v>3994</v>
      </c>
      <c r="B7" s="92"/>
      <c r="C7" s="86" t="s">
        <v>3026</v>
      </c>
      <c r="D7" s="86">
        <v>156</v>
      </c>
      <c r="E7" s="35" t="s">
        <v>3486</v>
      </c>
      <c r="F7" s="92" t="s">
        <v>3487</v>
      </c>
      <c r="G7" s="92" t="s">
        <v>3488</v>
      </c>
      <c r="H7" s="92" t="s">
        <v>3360</v>
      </c>
      <c r="I7" s="92" t="s">
        <v>21</v>
      </c>
      <c r="J7" s="92" t="s">
        <v>34</v>
      </c>
      <c r="K7" s="92" t="s">
        <v>303</v>
      </c>
      <c r="L7" s="35" t="s">
        <v>378</v>
      </c>
    </row>
    <row r="8" spans="1:12" ht="15.6" x14ac:dyDescent="0.3">
      <c r="A8" s="67" t="s">
        <v>3994</v>
      </c>
      <c r="B8" s="92"/>
      <c r="C8" s="86" t="s">
        <v>3026</v>
      </c>
      <c r="D8" s="86">
        <v>157</v>
      </c>
      <c r="E8" s="35" t="s">
        <v>3489</v>
      </c>
      <c r="F8" s="92" t="s">
        <v>3490</v>
      </c>
      <c r="G8" s="92" t="s">
        <v>3491</v>
      </c>
      <c r="H8" s="92" t="s">
        <v>1458</v>
      </c>
      <c r="I8" s="92" t="s">
        <v>21</v>
      </c>
      <c r="J8" s="92" t="s">
        <v>34</v>
      </c>
      <c r="K8" s="92" t="s">
        <v>35</v>
      </c>
      <c r="L8" s="35" t="s">
        <v>378</v>
      </c>
    </row>
    <row r="9" spans="1:12" ht="15.6" x14ac:dyDescent="0.3">
      <c r="A9" s="67" t="s">
        <v>3994</v>
      </c>
      <c r="B9" s="92"/>
      <c r="C9" s="86" t="s">
        <v>3026</v>
      </c>
      <c r="D9" s="86">
        <v>159</v>
      </c>
      <c r="E9" s="35" t="s">
        <v>3492</v>
      </c>
      <c r="F9" s="92" t="s">
        <v>3493</v>
      </c>
      <c r="G9" s="92" t="s">
        <v>3494</v>
      </c>
      <c r="H9" s="92" t="s">
        <v>3495</v>
      </c>
      <c r="I9" s="92" t="s">
        <v>21</v>
      </c>
      <c r="J9" s="92" t="s">
        <v>27</v>
      </c>
      <c r="K9" s="92" t="s">
        <v>35</v>
      </c>
      <c r="L9" s="35" t="s">
        <v>3482</v>
      </c>
    </row>
    <row r="10" spans="1:12" ht="15.6" x14ac:dyDescent="0.3">
      <c r="A10" s="67" t="s">
        <v>3994</v>
      </c>
      <c r="B10" s="92"/>
      <c r="C10" s="86" t="s">
        <v>3026</v>
      </c>
      <c r="D10" s="86">
        <v>160</v>
      </c>
      <c r="E10" s="35" t="s">
        <v>3496</v>
      </c>
      <c r="F10" s="92" t="s">
        <v>3497</v>
      </c>
      <c r="G10" s="92" t="s">
        <v>3498</v>
      </c>
      <c r="H10" s="92" t="s">
        <v>2697</v>
      </c>
      <c r="I10" s="92" t="s">
        <v>21</v>
      </c>
      <c r="J10" s="92" t="s">
        <v>27</v>
      </c>
      <c r="K10" s="92" t="s">
        <v>22</v>
      </c>
      <c r="L10" s="35" t="s">
        <v>3482</v>
      </c>
    </row>
    <row r="11" spans="1:12" ht="15.6" x14ac:dyDescent="0.3">
      <c r="A11" s="67" t="s">
        <v>3994</v>
      </c>
      <c r="B11" s="92"/>
      <c r="C11" s="86" t="s">
        <v>3026</v>
      </c>
      <c r="D11" s="86">
        <v>161</v>
      </c>
      <c r="E11" s="35" t="s">
        <v>3499</v>
      </c>
      <c r="F11" s="92" t="s">
        <v>3500</v>
      </c>
      <c r="G11" s="92" t="s">
        <v>3501</v>
      </c>
      <c r="H11" s="92" t="s">
        <v>408</v>
      </c>
      <c r="I11" s="92" t="s">
        <v>21</v>
      </c>
      <c r="J11" s="92" t="s">
        <v>27</v>
      </c>
      <c r="K11" s="92" t="s">
        <v>3502</v>
      </c>
      <c r="L11" s="35" t="s">
        <v>3503</v>
      </c>
    </row>
    <row r="12" spans="1:12" ht="15.6" x14ac:dyDescent="0.3">
      <c r="A12" s="67" t="s">
        <v>3994</v>
      </c>
      <c r="B12" s="92"/>
      <c r="C12" s="86" t="s">
        <v>3026</v>
      </c>
      <c r="D12" s="86">
        <v>162</v>
      </c>
      <c r="E12" s="35" t="s">
        <v>3504</v>
      </c>
      <c r="F12" s="92" t="s">
        <v>3505</v>
      </c>
      <c r="G12" s="92" t="s">
        <v>3506</v>
      </c>
      <c r="H12" s="92" t="s">
        <v>52</v>
      </c>
      <c r="I12" s="92" t="s">
        <v>21</v>
      </c>
      <c r="J12" s="92" t="s">
        <v>27</v>
      </c>
      <c r="K12" s="92" t="s">
        <v>3502</v>
      </c>
      <c r="L12" s="35" t="s">
        <v>35</v>
      </c>
    </row>
    <row r="13" spans="1:12" ht="15.6" x14ac:dyDescent="0.3">
      <c r="A13" s="67" t="s">
        <v>3994</v>
      </c>
      <c r="B13" s="92"/>
      <c r="C13" s="86" t="s">
        <v>3026</v>
      </c>
      <c r="D13" s="86">
        <v>163</v>
      </c>
      <c r="E13" s="35" t="s">
        <v>3507</v>
      </c>
      <c r="F13" s="92" t="s">
        <v>3508</v>
      </c>
      <c r="G13" s="92" t="s">
        <v>3509</v>
      </c>
      <c r="H13" s="92" t="s">
        <v>2669</v>
      </c>
      <c r="I13" s="92" t="s">
        <v>21</v>
      </c>
      <c r="J13" s="92" t="s">
        <v>27</v>
      </c>
      <c r="K13" s="92" t="s">
        <v>41</v>
      </c>
      <c r="L13" s="35" t="s">
        <v>3482</v>
      </c>
    </row>
    <row r="14" spans="1:12" ht="15.6" x14ac:dyDescent="0.3">
      <c r="A14" s="67" t="s">
        <v>3994</v>
      </c>
      <c r="B14" s="92"/>
      <c r="C14" s="86" t="s">
        <v>3026</v>
      </c>
      <c r="D14" s="86">
        <v>164</v>
      </c>
      <c r="E14" s="35" t="s">
        <v>3510</v>
      </c>
      <c r="F14" s="92" t="s">
        <v>3511</v>
      </c>
      <c r="G14" s="92" t="s">
        <v>3512</v>
      </c>
      <c r="H14" s="92" t="s">
        <v>3513</v>
      </c>
      <c r="I14" s="92" t="s">
        <v>21</v>
      </c>
      <c r="J14" s="92" t="s">
        <v>136</v>
      </c>
      <c r="K14" s="92" t="s">
        <v>35</v>
      </c>
      <c r="L14" s="35" t="s">
        <v>3482</v>
      </c>
    </row>
    <row r="15" spans="1:12" ht="15.6" x14ac:dyDescent="0.3">
      <c r="A15" s="67" t="s">
        <v>3994</v>
      </c>
      <c r="B15" s="92"/>
      <c r="C15" s="86" t="s">
        <v>3026</v>
      </c>
      <c r="D15" s="86">
        <v>165</v>
      </c>
      <c r="E15" s="35" t="s">
        <v>3514</v>
      </c>
      <c r="F15" s="92" t="s">
        <v>3203</v>
      </c>
      <c r="G15" s="92" t="s">
        <v>3515</v>
      </c>
      <c r="H15" s="92" t="s">
        <v>2843</v>
      </c>
      <c r="I15" s="92" t="s">
        <v>21</v>
      </c>
      <c r="J15" s="92" t="s">
        <v>40</v>
      </c>
      <c r="K15" s="92" t="s">
        <v>22</v>
      </c>
      <c r="L15" s="35" t="s">
        <v>3482</v>
      </c>
    </row>
    <row r="16" spans="1:12" ht="15.6" x14ac:dyDescent="0.3">
      <c r="A16" s="67" t="s">
        <v>3994</v>
      </c>
      <c r="B16" s="92"/>
      <c r="C16" s="86" t="s">
        <v>3026</v>
      </c>
      <c r="D16" s="86">
        <v>167</v>
      </c>
      <c r="E16" s="35" t="s">
        <v>3516</v>
      </c>
      <c r="F16" s="92" t="s">
        <v>3517</v>
      </c>
      <c r="G16" s="92" t="s">
        <v>3518</v>
      </c>
      <c r="H16" s="92" t="s">
        <v>1059</v>
      </c>
      <c r="I16" s="92" t="s">
        <v>21</v>
      </c>
      <c r="J16" s="92" t="s">
        <v>34</v>
      </c>
      <c r="K16" s="92" t="s">
        <v>3482</v>
      </c>
      <c r="L16" s="35" t="s">
        <v>41</v>
      </c>
    </row>
    <row r="17" spans="1:12" ht="15.6" x14ac:dyDescent="0.3">
      <c r="A17" s="67" t="s">
        <v>3994</v>
      </c>
      <c r="B17" s="92"/>
      <c r="C17" s="86" t="s">
        <v>3026</v>
      </c>
      <c r="D17" s="86">
        <v>169</v>
      </c>
      <c r="E17" s="35" t="s">
        <v>3519</v>
      </c>
      <c r="F17" s="92" t="s">
        <v>3520</v>
      </c>
      <c r="G17" s="92" t="s">
        <v>3521</v>
      </c>
      <c r="H17" s="92" t="s">
        <v>3522</v>
      </c>
      <c r="I17" s="92" t="s">
        <v>21</v>
      </c>
      <c r="J17" s="92" t="s">
        <v>27</v>
      </c>
      <c r="K17" s="92" t="s">
        <v>35</v>
      </c>
      <c r="L17" s="35" t="s">
        <v>41</v>
      </c>
    </row>
    <row r="18" spans="1:12" ht="15.6" x14ac:dyDescent="0.3">
      <c r="A18" s="67" t="s">
        <v>3994</v>
      </c>
      <c r="B18" s="92"/>
      <c r="C18" s="86" t="s">
        <v>3026</v>
      </c>
      <c r="D18" s="86">
        <v>170</v>
      </c>
      <c r="E18" s="35" t="s">
        <v>3523</v>
      </c>
      <c r="F18" s="92" t="s">
        <v>3524</v>
      </c>
      <c r="G18" s="92" t="s">
        <v>3525</v>
      </c>
      <c r="H18" s="92" t="s">
        <v>3360</v>
      </c>
      <c r="I18" s="92" t="s">
        <v>21</v>
      </c>
      <c r="J18" s="92" t="s">
        <v>34</v>
      </c>
      <c r="K18" s="92" t="s">
        <v>176</v>
      </c>
      <c r="L18" s="35" t="s">
        <v>3482</v>
      </c>
    </row>
    <row r="19" spans="1:12" ht="15.6" x14ac:dyDescent="0.3">
      <c r="A19" s="67" t="s">
        <v>3994</v>
      </c>
      <c r="B19" s="92"/>
      <c r="C19" s="86" t="s">
        <v>3026</v>
      </c>
      <c r="D19" s="86">
        <v>171</v>
      </c>
      <c r="E19" s="35" t="s">
        <v>3526</v>
      </c>
      <c r="F19" s="92" t="s">
        <v>3527</v>
      </c>
      <c r="G19" s="92" t="s">
        <v>3528</v>
      </c>
      <c r="H19" s="92" t="s">
        <v>1123</v>
      </c>
      <c r="I19" s="92" t="s">
        <v>21</v>
      </c>
      <c r="J19" s="92" t="s">
        <v>34</v>
      </c>
      <c r="K19" s="92" t="s">
        <v>176</v>
      </c>
      <c r="L19" s="35" t="s">
        <v>41</v>
      </c>
    </row>
    <row r="20" spans="1:12" ht="15.6" x14ac:dyDescent="0.3">
      <c r="A20" s="67" t="s">
        <v>3994</v>
      </c>
      <c r="B20" s="92"/>
      <c r="C20" s="86" t="s">
        <v>3026</v>
      </c>
      <c r="D20" s="86">
        <v>172</v>
      </c>
      <c r="E20" s="35" t="s">
        <v>3529</v>
      </c>
      <c r="F20" s="92" t="s">
        <v>3530</v>
      </c>
      <c r="G20" s="92" t="s">
        <v>3531</v>
      </c>
      <c r="H20" s="92" t="s">
        <v>3532</v>
      </c>
      <c r="I20" s="92" t="s">
        <v>21</v>
      </c>
      <c r="J20" s="92" t="s">
        <v>40</v>
      </c>
      <c r="K20" s="92" t="s">
        <v>3482</v>
      </c>
      <c r="L20" s="35" t="s">
        <v>22</v>
      </c>
    </row>
    <row r="21" spans="1:12" ht="15.6" x14ac:dyDescent="0.3">
      <c r="A21" s="67" t="s">
        <v>3994</v>
      </c>
      <c r="B21" s="92"/>
      <c r="C21" s="86" t="s">
        <v>3026</v>
      </c>
      <c r="D21" s="86">
        <v>173</v>
      </c>
      <c r="E21" s="35" t="s">
        <v>3533</v>
      </c>
      <c r="F21" s="92" t="s">
        <v>3534</v>
      </c>
      <c r="G21" s="92" t="s">
        <v>3535</v>
      </c>
      <c r="H21" s="92" t="s">
        <v>3536</v>
      </c>
      <c r="I21" s="92" t="s">
        <v>21</v>
      </c>
      <c r="J21" s="92" t="s">
        <v>34</v>
      </c>
      <c r="K21" s="92" t="s">
        <v>41</v>
      </c>
      <c r="L21" s="35" t="s">
        <v>244</v>
      </c>
    </row>
    <row r="22" spans="1:12" ht="15.6" x14ac:dyDescent="0.3">
      <c r="A22" s="67" t="s">
        <v>3994</v>
      </c>
      <c r="B22" s="92"/>
      <c r="C22" s="86" t="s">
        <v>3026</v>
      </c>
      <c r="D22" s="86">
        <v>174</v>
      </c>
      <c r="E22" s="35" t="s">
        <v>3537</v>
      </c>
      <c r="F22" s="92" t="s">
        <v>3538</v>
      </c>
      <c r="G22" s="92" t="s">
        <v>3539</v>
      </c>
      <c r="H22" s="92" t="s">
        <v>477</v>
      </c>
      <c r="I22" s="92" t="s">
        <v>21</v>
      </c>
      <c r="J22" s="92" t="s">
        <v>40</v>
      </c>
      <c r="K22" s="92" t="s">
        <v>3482</v>
      </c>
      <c r="L22" s="35" t="s">
        <v>22</v>
      </c>
    </row>
    <row r="23" spans="1:12" ht="15.6" x14ac:dyDescent="0.3">
      <c r="A23" s="67" t="s">
        <v>3994</v>
      </c>
      <c r="B23" s="92"/>
      <c r="C23" s="86" t="s">
        <v>3026</v>
      </c>
      <c r="D23" s="86">
        <v>177</v>
      </c>
      <c r="E23" s="35" t="s">
        <v>3540</v>
      </c>
      <c r="F23" s="92" t="s">
        <v>3541</v>
      </c>
      <c r="G23" s="92" t="s">
        <v>3542</v>
      </c>
      <c r="H23" s="92" t="s">
        <v>3543</v>
      </c>
      <c r="I23" s="92" t="s">
        <v>21</v>
      </c>
      <c r="J23" s="92" t="s">
        <v>27</v>
      </c>
      <c r="K23" s="92" t="s">
        <v>3482</v>
      </c>
      <c r="L23" s="35" t="s">
        <v>22</v>
      </c>
    </row>
    <row r="24" spans="1:12" ht="15.6" x14ac:dyDescent="0.3">
      <c r="A24" s="67" t="s">
        <v>3994</v>
      </c>
      <c r="B24" s="92"/>
      <c r="C24" s="86" t="s">
        <v>3026</v>
      </c>
      <c r="D24" s="86">
        <v>178</v>
      </c>
      <c r="E24" s="35" t="s">
        <v>3450</v>
      </c>
      <c r="F24" s="92" t="s">
        <v>3544</v>
      </c>
      <c r="G24" s="92" t="s">
        <v>3545</v>
      </c>
      <c r="H24" s="92" t="s">
        <v>3546</v>
      </c>
      <c r="I24" s="92" t="s">
        <v>21</v>
      </c>
      <c r="J24" s="92" t="s">
        <v>34</v>
      </c>
      <c r="K24" s="92" t="s">
        <v>244</v>
      </c>
      <c r="L24" s="35" t="s">
        <v>41</v>
      </c>
    </row>
    <row r="25" spans="1:12" ht="15.6" x14ac:dyDescent="0.3">
      <c r="A25" s="67" t="s">
        <v>3994</v>
      </c>
      <c r="B25" s="92"/>
      <c r="C25" s="86" t="s">
        <v>3026</v>
      </c>
      <c r="D25" s="86">
        <v>179</v>
      </c>
      <c r="E25" s="35" t="s">
        <v>3547</v>
      </c>
      <c r="F25" s="92" t="s">
        <v>3548</v>
      </c>
      <c r="G25" s="92" t="s">
        <v>3549</v>
      </c>
      <c r="H25" s="92" t="s">
        <v>2735</v>
      </c>
      <c r="I25" s="92" t="s">
        <v>21</v>
      </c>
      <c r="J25" s="92" t="s">
        <v>34</v>
      </c>
      <c r="K25" s="92" t="s">
        <v>244</v>
      </c>
      <c r="L25" s="35" t="s">
        <v>3482</v>
      </c>
    </row>
    <row r="26" spans="1:12" ht="15.6" x14ac:dyDescent="0.3">
      <c r="A26" s="67" t="s">
        <v>3994</v>
      </c>
      <c r="B26" s="92"/>
      <c r="C26" s="86" t="s">
        <v>3026</v>
      </c>
      <c r="D26" s="86">
        <v>180</v>
      </c>
      <c r="E26" s="35" t="s">
        <v>3550</v>
      </c>
      <c r="F26" s="92" t="s">
        <v>3551</v>
      </c>
      <c r="G26" s="92" t="s">
        <v>3552</v>
      </c>
      <c r="H26" s="92" t="s">
        <v>3553</v>
      </c>
      <c r="I26" s="92" t="s">
        <v>21</v>
      </c>
      <c r="J26" s="92" t="s">
        <v>34</v>
      </c>
      <c r="K26" s="92" t="s">
        <v>35</v>
      </c>
      <c r="L26" s="35" t="s">
        <v>303</v>
      </c>
    </row>
    <row r="27" spans="1:12" ht="15.6" x14ac:dyDescent="0.3">
      <c r="A27" s="67" t="s">
        <v>3994</v>
      </c>
      <c r="B27" s="92"/>
      <c r="C27" s="86" t="s">
        <v>3026</v>
      </c>
      <c r="D27" s="86">
        <v>181</v>
      </c>
      <c r="E27" s="35" t="s">
        <v>3554</v>
      </c>
      <c r="F27" s="92" t="s">
        <v>3555</v>
      </c>
      <c r="G27" s="92" t="s">
        <v>3556</v>
      </c>
      <c r="H27" s="92" t="s">
        <v>3557</v>
      </c>
      <c r="I27" s="92" t="s">
        <v>21</v>
      </c>
      <c r="J27" s="92" t="s">
        <v>40</v>
      </c>
      <c r="K27" s="92" t="s">
        <v>22</v>
      </c>
      <c r="L27" s="35" t="s">
        <v>244</v>
      </c>
    </row>
    <row r="28" spans="1:12" ht="15.6" x14ac:dyDescent="0.3">
      <c r="A28" s="67" t="s">
        <v>3994</v>
      </c>
      <c r="B28" s="92"/>
      <c r="C28" s="86" t="s">
        <v>3026</v>
      </c>
      <c r="D28" s="86">
        <v>182</v>
      </c>
      <c r="E28" s="35" t="s">
        <v>3558</v>
      </c>
      <c r="F28" s="92" t="s">
        <v>3559</v>
      </c>
      <c r="G28" s="92" t="s">
        <v>3560</v>
      </c>
      <c r="H28" s="92" t="s">
        <v>155</v>
      </c>
      <c r="I28" s="92" t="s">
        <v>21</v>
      </c>
      <c r="J28" s="92" t="s">
        <v>27</v>
      </c>
      <c r="K28" s="92" t="s">
        <v>3482</v>
      </c>
      <c r="L28" s="35" t="s">
        <v>22</v>
      </c>
    </row>
    <row r="29" spans="1:12" ht="15.6" x14ac:dyDescent="0.3">
      <c r="A29" s="67" t="s">
        <v>3994</v>
      </c>
      <c r="B29" s="92"/>
      <c r="C29" s="86" t="s">
        <v>3026</v>
      </c>
      <c r="D29" s="86">
        <v>183</v>
      </c>
      <c r="E29" s="35" t="s">
        <v>3561</v>
      </c>
      <c r="F29" s="92" t="s">
        <v>3562</v>
      </c>
      <c r="G29" s="92" t="s">
        <v>3563</v>
      </c>
      <c r="H29" s="92" t="s">
        <v>546</v>
      </c>
      <c r="I29" s="92" t="s">
        <v>21</v>
      </c>
      <c r="J29" s="92" t="s">
        <v>27</v>
      </c>
      <c r="K29" s="92" t="s">
        <v>244</v>
      </c>
      <c r="L29" s="35" t="s">
        <v>3482</v>
      </c>
    </row>
    <row r="30" spans="1:12" ht="15.6" x14ac:dyDescent="0.3">
      <c r="A30" s="67" t="s">
        <v>3994</v>
      </c>
      <c r="B30" s="92"/>
      <c r="C30" s="86" t="s">
        <v>3026</v>
      </c>
      <c r="D30" s="86">
        <v>184</v>
      </c>
      <c r="E30" s="35" t="s">
        <v>3086</v>
      </c>
      <c r="F30" s="92" t="s">
        <v>3564</v>
      </c>
      <c r="G30" s="92" t="s">
        <v>3565</v>
      </c>
      <c r="H30" s="92" t="s">
        <v>3566</v>
      </c>
      <c r="I30" s="92" t="s">
        <v>21</v>
      </c>
      <c r="J30" s="92" t="s">
        <v>27</v>
      </c>
      <c r="K30" s="92" t="s">
        <v>22</v>
      </c>
      <c r="L30" s="35" t="s">
        <v>378</v>
      </c>
    </row>
    <row r="31" spans="1:12" ht="15.6" x14ac:dyDescent="0.3">
      <c r="A31" s="67" t="s">
        <v>3994</v>
      </c>
      <c r="B31" s="92"/>
      <c r="C31" s="86" t="s">
        <v>3026</v>
      </c>
      <c r="D31" s="86">
        <v>185</v>
      </c>
      <c r="E31" s="35" t="s">
        <v>3567</v>
      </c>
      <c r="F31" s="92" t="s">
        <v>3568</v>
      </c>
      <c r="G31" s="92" t="s">
        <v>3569</v>
      </c>
      <c r="H31" s="92" t="s">
        <v>3570</v>
      </c>
      <c r="I31" s="92" t="s">
        <v>21</v>
      </c>
      <c r="J31" s="92" t="s">
        <v>27</v>
      </c>
      <c r="K31" s="92" t="s">
        <v>3482</v>
      </c>
      <c r="L31" s="35" t="s">
        <v>41</v>
      </c>
    </row>
    <row r="32" spans="1:12" ht="15.6" x14ac:dyDescent="0.3">
      <c r="A32" s="67" t="s">
        <v>3994</v>
      </c>
      <c r="B32" s="92"/>
      <c r="C32" s="86" t="s">
        <v>3026</v>
      </c>
      <c r="D32" s="86">
        <v>186</v>
      </c>
      <c r="E32" s="35" t="s">
        <v>3571</v>
      </c>
      <c r="F32" s="92" t="s">
        <v>3572</v>
      </c>
      <c r="G32" s="93" t="s">
        <v>3573</v>
      </c>
      <c r="H32" s="92" t="s">
        <v>3574</v>
      </c>
      <c r="I32" s="92" t="s">
        <v>21</v>
      </c>
      <c r="J32" s="92" t="s">
        <v>34</v>
      </c>
      <c r="K32" s="92" t="s">
        <v>3502</v>
      </c>
      <c r="L32" s="35" t="s">
        <v>41</v>
      </c>
    </row>
    <row r="33" spans="1:12" ht="15.6" x14ac:dyDescent="0.3">
      <c r="A33" s="67" t="s">
        <v>3994</v>
      </c>
      <c r="B33" s="92"/>
      <c r="C33" s="86" t="s">
        <v>3026</v>
      </c>
      <c r="D33" s="86">
        <v>187</v>
      </c>
      <c r="E33" s="35" t="s">
        <v>3575</v>
      </c>
      <c r="F33" s="92" t="s">
        <v>3576</v>
      </c>
      <c r="G33" s="92" t="s">
        <v>3577</v>
      </c>
      <c r="H33" s="92" t="s">
        <v>3578</v>
      </c>
      <c r="I33" s="92" t="s">
        <v>21</v>
      </c>
      <c r="J33" s="92" t="s">
        <v>27</v>
      </c>
      <c r="K33" s="92" t="s">
        <v>41</v>
      </c>
      <c r="L33" s="35" t="s">
        <v>3482</v>
      </c>
    </row>
    <row r="34" spans="1:12" ht="15.6" x14ac:dyDescent="0.3">
      <c r="A34" s="67" t="s">
        <v>3994</v>
      </c>
      <c r="B34" s="92"/>
      <c r="C34" s="86" t="s">
        <v>3026</v>
      </c>
      <c r="D34" s="86">
        <v>188</v>
      </c>
      <c r="E34" s="35" t="s">
        <v>3579</v>
      </c>
      <c r="F34" s="92" t="s">
        <v>3580</v>
      </c>
      <c r="G34" s="92" t="s">
        <v>3581</v>
      </c>
      <c r="H34" s="92" t="s">
        <v>139</v>
      </c>
      <c r="I34" s="92" t="s">
        <v>21</v>
      </c>
      <c r="J34" s="92" t="s">
        <v>27</v>
      </c>
      <c r="K34" s="92" t="s">
        <v>3482</v>
      </c>
      <c r="L34" s="35" t="s">
        <v>22</v>
      </c>
    </row>
    <row r="35" spans="1:12" ht="15.6" x14ac:dyDescent="0.3">
      <c r="A35" s="67" t="s">
        <v>3994</v>
      </c>
      <c r="B35" s="92"/>
      <c r="C35" s="86" t="s">
        <v>3026</v>
      </c>
      <c r="D35" s="86">
        <v>189</v>
      </c>
      <c r="E35" s="35" t="s">
        <v>1279</v>
      </c>
      <c r="F35" s="92" t="s">
        <v>3582</v>
      </c>
      <c r="G35" s="92" t="s">
        <v>3583</v>
      </c>
      <c r="H35" s="92" t="s">
        <v>258</v>
      </c>
      <c r="I35" s="92" t="s">
        <v>21</v>
      </c>
      <c r="J35" s="92" t="s">
        <v>40</v>
      </c>
      <c r="K35" s="92" t="s">
        <v>35</v>
      </c>
      <c r="L35" s="35" t="s">
        <v>3482</v>
      </c>
    </row>
    <row r="36" spans="1:12" ht="15.6" x14ac:dyDescent="0.3">
      <c r="A36" s="67" t="s">
        <v>3994</v>
      </c>
      <c r="B36" s="92"/>
      <c r="C36" s="86" t="s">
        <v>3026</v>
      </c>
      <c r="D36" s="86">
        <v>190</v>
      </c>
      <c r="E36" s="35" t="s">
        <v>3584</v>
      </c>
      <c r="F36" s="92" t="s">
        <v>3585</v>
      </c>
      <c r="G36" s="92" t="s">
        <v>3586</v>
      </c>
      <c r="H36" s="92" t="s">
        <v>206</v>
      </c>
      <c r="I36" s="92" t="s">
        <v>21</v>
      </c>
      <c r="J36" s="92" t="s">
        <v>27</v>
      </c>
      <c r="K36" s="92" t="s">
        <v>35</v>
      </c>
      <c r="L36" s="35" t="s">
        <v>22</v>
      </c>
    </row>
    <row r="37" spans="1:12" ht="15.6" x14ac:dyDescent="0.3">
      <c r="A37" s="67" t="s">
        <v>3994</v>
      </c>
      <c r="B37" s="92"/>
      <c r="C37" s="86" t="s">
        <v>3026</v>
      </c>
      <c r="D37" s="86">
        <v>191</v>
      </c>
      <c r="E37" s="35" t="s">
        <v>3587</v>
      </c>
      <c r="F37" s="92" t="s">
        <v>3588</v>
      </c>
      <c r="G37" s="92" t="s">
        <v>3589</v>
      </c>
      <c r="H37" s="92" t="s">
        <v>85</v>
      </c>
      <c r="I37" s="92" t="s">
        <v>21</v>
      </c>
      <c r="J37" s="92" t="s">
        <v>34</v>
      </c>
      <c r="K37" s="92" t="s">
        <v>22</v>
      </c>
      <c r="L37" s="35" t="s">
        <v>35</v>
      </c>
    </row>
    <row r="38" spans="1:12" ht="15.6" x14ac:dyDescent="0.3">
      <c r="A38" s="67" t="s">
        <v>3994</v>
      </c>
      <c r="B38" s="92"/>
      <c r="C38" s="86" t="s">
        <v>3026</v>
      </c>
      <c r="D38" s="86">
        <v>192</v>
      </c>
      <c r="E38" s="35" t="s">
        <v>3590</v>
      </c>
      <c r="F38" s="92" t="s">
        <v>3591</v>
      </c>
      <c r="G38" s="92" t="s">
        <v>3592</v>
      </c>
      <c r="H38" s="92" t="s">
        <v>2843</v>
      </c>
      <c r="I38" s="92" t="s">
        <v>21</v>
      </c>
      <c r="J38" s="92" t="s">
        <v>40</v>
      </c>
      <c r="K38" s="92" t="s">
        <v>3482</v>
      </c>
      <c r="L38" s="35" t="s">
        <v>3593</v>
      </c>
    </row>
    <row r="39" spans="1:12" ht="15.6" x14ac:dyDescent="0.3">
      <c r="A39" s="67" t="s">
        <v>3994</v>
      </c>
      <c r="B39" s="92"/>
      <c r="C39" s="86" t="s">
        <v>3026</v>
      </c>
      <c r="D39" s="86">
        <v>193</v>
      </c>
      <c r="E39" s="35" t="s">
        <v>3594</v>
      </c>
      <c r="F39" s="92" t="s">
        <v>3595</v>
      </c>
      <c r="G39" s="92" t="s">
        <v>3596</v>
      </c>
      <c r="H39" s="92" t="s">
        <v>3597</v>
      </c>
      <c r="I39" s="92" t="s">
        <v>21</v>
      </c>
      <c r="J39" s="92" t="s">
        <v>34</v>
      </c>
      <c r="K39" s="92" t="s">
        <v>3482</v>
      </c>
      <c r="L39" s="35" t="s">
        <v>35</v>
      </c>
    </row>
    <row r="40" spans="1:12" ht="15.6" x14ac:dyDescent="0.3">
      <c r="A40" s="67" t="s">
        <v>3994</v>
      </c>
      <c r="B40" s="92"/>
      <c r="C40" s="86" t="s">
        <v>3026</v>
      </c>
      <c r="D40" s="86">
        <v>194</v>
      </c>
      <c r="E40" s="35" t="s">
        <v>3598</v>
      </c>
      <c r="F40" s="92" t="s">
        <v>3599</v>
      </c>
      <c r="G40" s="92" t="s">
        <v>3600</v>
      </c>
      <c r="H40" s="92" t="s">
        <v>2688</v>
      </c>
      <c r="I40" s="92" t="s">
        <v>21</v>
      </c>
      <c r="J40" s="92" t="s">
        <v>34</v>
      </c>
      <c r="K40" s="92" t="s">
        <v>35</v>
      </c>
      <c r="L40" s="35" t="s">
        <v>3482</v>
      </c>
    </row>
    <row r="41" spans="1:12" ht="15.6" x14ac:dyDescent="0.3">
      <c r="A41" s="67" t="s">
        <v>3994</v>
      </c>
      <c r="B41" s="92"/>
      <c r="C41" s="86" t="s">
        <v>3026</v>
      </c>
      <c r="D41" s="86">
        <v>195</v>
      </c>
      <c r="E41" s="35" t="s">
        <v>3601</v>
      </c>
      <c r="F41" s="92" t="s">
        <v>3602</v>
      </c>
      <c r="G41" s="92" t="s">
        <v>3603</v>
      </c>
      <c r="H41" s="92" t="s">
        <v>202</v>
      </c>
      <c r="I41" s="92" t="s">
        <v>21</v>
      </c>
      <c r="J41" s="92" t="s">
        <v>27</v>
      </c>
      <c r="K41" s="92" t="s">
        <v>22</v>
      </c>
      <c r="L41" s="35" t="s">
        <v>3482</v>
      </c>
    </row>
    <row r="42" spans="1:12" ht="15.6" x14ac:dyDescent="0.3">
      <c r="A42" s="67" t="s">
        <v>3994</v>
      </c>
      <c r="B42" s="92"/>
      <c r="C42" s="86" t="s">
        <v>3026</v>
      </c>
      <c r="D42" s="86">
        <v>196</v>
      </c>
      <c r="E42" s="35" t="s">
        <v>3604</v>
      </c>
      <c r="F42" s="92" t="s">
        <v>3605</v>
      </c>
      <c r="G42" s="92" t="s">
        <v>3606</v>
      </c>
      <c r="H42" s="92" t="s">
        <v>2843</v>
      </c>
      <c r="I42" s="92" t="s">
        <v>21</v>
      </c>
      <c r="J42" s="92" t="s">
        <v>40</v>
      </c>
      <c r="K42" s="92" t="s">
        <v>303</v>
      </c>
      <c r="L42" s="35" t="s">
        <v>35</v>
      </c>
    </row>
    <row r="43" spans="1:12" ht="15.6" x14ac:dyDescent="0.3">
      <c r="A43" s="67" t="s">
        <v>3994</v>
      </c>
      <c r="B43" s="92"/>
      <c r="C43" s="86" t="s">
        <v>3026</v>
      </c>
      <c r="D43" s="86">
        <v>197</v>
      </c>
      <c r="E43" s="35" t="s">
        <v>3607</v>
      </c>
      <c r="F43" s="92" t="s">
        <v>3608</v>
      </c>
      <c r="G43" s="92" t="s">
        <v>3609</v>
      </c>
      <c r="H43" s="92" t="s">
        <v>174</v>
      </c>
      <c r="I43" s="92" t="s">
        <v>21</v>
      </c>
      <c r="J43" s="92" t="s">
        <v>27</v>
      </c>
      <c r="K43" s="92" t="s">
        <v>3482</v>
      </c>
      <c r="L43" s="35" t="s">
        <v>41</v>
      </c>
    </row>
    <row r="44" spans="1:12" ht="15.6" x14ac:dyDescent="0.3">
      <c r="A44" s="67" t="s">
        <v>3994</v>
      </c>
      <c r="B44" s="92"/>
      <c r="C44" s="86" t="s">
        <v>3026</v>
      </c>
      <c r="D44" s="86">
        <v>198</v>
      </c>
      <c r="E44" s="35" t="s">
        <v>3610</v>
      </c>
      <c r="F44" s="92" t="s">
        <v>3611</v>
      </c>
      <c r="G44" s="92" t="s">
        <v>3612</v>
      </c>
      <c r="H44" s="92" t="s">
        <v>139</v>
      </c>
      <c r="I44" s="92" t="s">
        <v>21</v>
      </c>
      <c r="J44" s="92" t="s">
        <v>40</v>
      </c>
      <c r="K44" s="92" t="s">
        <v>3482</v>
      </c>
      <c r="L44" s="35" t="s">
        <v>35</v>
      </c>
    </row>
    <row r="45" spans="1:12" ht="15.6" x14ac:dyDescent="0.3">
      <c r="A45" s="67" t="s">
        <v>3994</v>
      </c>
      <c r="B45" s="92"/>
      <c r="C45" s="86" t="s">
        <v>3026</v>
      </c>
      <c r="D45" s="86">
        <v>199</v>
      </c>
      <c r="E45" s="35" t="s">
        <v>3613</v>
      </c>
      <c r="F45" s="92" t="s">
        <v>3614</v>
      </c>
      <c r="G45" s="92" t="s">
        <v>3615</v>
      </c>
      <c r="H45" s="92" t="s">
        <v>3532</v>
      </c>
      <c r="I45" s="92" t="s">
        <v>21</v>
      </c>
      <c r="J45" s="92" t="s">
        <v>27</v>
      </c>
      <c r="K45" s="92" t="s">
        <v>176</v>
      </c>
      <c r="L45" s="35" t="s">
        <v>22</v>
      </c>
    </row>
    <row r="46" spans="1:12" ht="15.6" x14ac:dyDescent="0.3">
      <c r="A46" s="67" t="s">
        <v>3994</v>
      </c>
      <c r="B46" s="92"/>
      <c r="C46" s="86" t="s">
        <v>3026</v>
      </c>
      <c r="D46" s="86">
        <v>200</v>
      </c>
      <c r="E46" s="35" t="s">
        <v>3616</v>
      </c>
      <c r="F46" s="92" t="s">
        <v>3617</v>
      </c>
      <c r="G46" s="92" t="s">
        <v>3618</v>
      </c>
      <c r="H46" s="92" t="s">
        <v>143</v>
      </c>
      <c r="I46" s="92" t="s">
        <v>21</v>
      </c>
      <c r="J46" s="92" t="s">
        <v>40</v>
      </c>
      <c r="K46" s="92" t="s">
        <v>3482</v>
      </c>
      <c r="L46" s="35" t="s">
        <v>22</v>
      </c>
    </row>
    <row r="47" spans="1:12" ht="15.6" x14ac:dyDescent="0.3">
      <c r="A47" s="67" t="s">
        <v>3994</v>
      </c>
      <c r="B47" s="92"/>
      <c r="C47" s="86" t="s">
        <v>3026</v>
      </c>
      <c r="D47" s="86">
        <v>202</v>
      </c>
      <c r="E47" s="35" t="s">
        <v>3619</v>
      </c>
      <c r="F47" s="92" t="s">
        <v>3620</v>
      </c>
      <c r="G47" s="92" t="s">
        <v>3621</v>
      </c>
      <c r="H47" s="92" t="s">
        <v>155</v>
      </c>
      <c r="I47" s="92" t="s">
        <v>21</v>
      </c>
      <c r="J47" s="92" t="s">
        <v>27</v>
      </c>
      <c r="K47" s="92" t="s">
        <v>3482</v>
      </c>
      <c r="L47" s="35" t="s">
        <v>244</v>
      </c>
    </row>
    <row r="48" spans="1:12" ht="15.6" x14ac:dyDescent="0.3">
      <c r="A48" s="67" t="s">
        <v>3994</v>
      </c>
      <c r="B48" s="92"/>
      <c r="C48" s="86" t="s">
        <v>3026</v>
      </c>
      <c r="D48" s="86">
        <v>204</v>
      </c>
      <c r="E48" s="35" t="s">
        <v>3622</v>
      </c>
      <c r="F48" s="92" t="s">
        <v>3623</v>
      </c>
      <c r="G48" s="92" t="s">
        <v>3624</v>
      </c>
      <c r="H48" s="92" t="s">
        <v>3625</v>
      </c>
      <c r="I48" s="92" t="s">
        <v>21</v>
      </c>
      <c r="J48" s="92" t="s">
        <v>34</v>
      </c>
      <c r="K48" s="92" t="s">
        <v>3482</v>
      </c>
      <c r="L48" s="35" t="s">
        <v>41</v>
      </c>
    </row>
    <row r="49" spans="1:12" ht="15.6" x14ac:dyDescent="0.3">
      <c r="A49" s="67" t="s">
        <v>3994</v>
      </c>
      <c r="B49" s="92"/>
      <c r="C49" s="86" t="s">
        <v>3026</v>
      </c>
      <c r="D49" s="86">
        <v>205</v>
      </c>
      <c r="E49" s="35" t="s">
        <v>3626</v>
      </c>
      <c r="F49" s="92" t="s">
        <v>3627</v>
      </c>
      <c r="G49" s="92" t="s">
        <v>3628</v>
      </c>
      <c r="H49" s="92" t="s">
        <v>2117</v>
      </c>
      <c r="I49" s="92" t="s">
        <v>21</v>
      </c>
      <c r="J49" s="92" t="s">
        <v>27</v>
      </c>
      <c r="K49" s="92" t="s">
        <v>3482</v>
      </c>
      <c r="L49" s="35" t="s">
        <v>22</v>
      </c>
    </row>
    <row r="50" spans="1:12" ht="15.6" x14ac:dyDescent="0.3">
      <c r="A50" s="67" t="s">
        <v>3994</v>
      </c>
      <c r="B50" s="92"/>
      <c r="C50" s="86" t="s">
        <v>3026</v>
      </c>
      <c r="D50" s="86">
        <v>206</v>
      </c>
      <c r="E50" s="35" t="s">
        <v>3629</v>
      </c>
      <c r="F50" s="92" t="s">
        <v>3630</v>
      </c>
      <c r="G50" s="92" t="s">
        <v>3631</v>
      </c>
      <c r="H50" s="92" t="s">
        <v>3360</v>
      </c>
      <c r="I50" s="92" t="s">
        <v>21</v>
      </c>
      <c r="J50" s="92" t="s">
        <v>136</v>
      </c>
      <c r="K50" s="92" t="s">
        <v>176</v>
      </c>
      <c r="L50" s="35" t="s">
        <v>3482</v>
      </c>
    </row>
    <row r="51" spans="1:12" ht="15.6" x14ac:dyDescent="0.3">
      <c r="A51" s="67" t="s">
        <v>3994</v>
      </c>
      <c r="B51" s="92"/>
      <c r="C51" s="86" t="s">
        <v>3026</v>
      </c>
      <c r="D51" s="86">
        <v>207</v>
      </c>
      <c r="E51" s="35" t="s">
        <v>3632</v>
      </c>
      <c r="F51" s="92" t="s">
        <v>3633</v>
      </c>
      <c r="G51" s="92" t="s">
        <v>3634</v>
      </c>
      <c r="H51" s="92" t="s">
        <v>3635</v>
      </c>
      <c r="I51" s="92" t="s">
        <v>21</v>
      </c>
      <c r="J51" s="92" t="s">
        <v>34</v>
      </c>
      <c r="K51" s="92" t="s">
        <v>3482</v>
      </c>
      <c r="L51" s="35" t="s">
        <v>176</v>
      </c>
    </row>
    <row r="52" spans="1:12" ht="15.6" x14ac:dyDescent="0.3">
      <c r="A52" s="67" t="s">
        <v>3994</v>
      </c>
      <c r="B52" s="92"/>
      <c r="C52" s="86" t="s">
        <v>3026</v>
      </c>
      <c r="D52" s="86">
        <v>208</v>
      </c>
      <c r="E52" s="35" t="s">
        <v>3636</v>
      </c>
      <c r="F52" s="92" t="s">
        <v>3637</v>
      </c>
      <c r="G52" s="92" t="s">
        <v>3638</v>
      </c>
      <c r="H52" s="92" t="s">
        <v>3495</v>
      </c>
      <c r="I52" s="92" t="s">
        <v>21</v>
      </c>
      <c r="J52" s="92" t="s">
        <v>27</v>
      </c>
      <c r="K52" s="92" t="s">
        <v>244</v>
      </c>
      <c r="L52" s="35" t="s">
        <v>176</v>
      </c>
    </row>
    <row r="53" spans="1:12" ht="15.6" x14ac:dyDescent="0.3">
      <c r="A53" s="67" t="s">
        <v>3994</v>
      </c>
      <c r="B53" s="92"/>
      <c r="C53" s="86" t="s">
        <v>3026</v>
      </c>
      <c r="D53" s="86">
        <v>209</v>
      </c>
      <c r="E53" s="35" t="s">
        <v>3639</v>
      </c>
      <c r="F53" s="92" t="s">
        <v>3640</v>
      </c>
      <c r="G53" s="92" t="s">
        <v>3641</v>
      </c>
      <c r="H53" s="92" t="s">
        <v>3532</v>
      </c>
      <c r="I53" s="92" t="s">
        <v>21</v>
      </c>
      <c r="J53" s="92" t="s">
        <v>40</v>
      </c>
      <c r="K53" s="92" t="s">
        <v>95</v>
      </c>
      <c r="L53" s="35" t="s">
        <v>22</v>
      </c>
    </row>
    <row r="54" spans="1:12" ht="15.6" x14ac:dyDescent="0.3">
      <c r="A54" s="67" t="s">
        <v>3994</v>
      </c>
      <c r="B54" s="92"/>
      <c r="C54" s="86" t="s">
        <v>3026</v>
      </c>
      <c r="D54" s="86">
        <v>211</v>
      </c>
      <c r="E54" s="35" t="s">
        <v>3642</v>
      </c>
      <c r="F54" s="92" t="s">
        <v>2559</v>
      </c>
      <c r="G54" s="92" t="s">
        <v>3643</v>
      </c>
      <c r="H54" s="92" t="s">
        <v>3644</v>
      </c>
      <c r="I54" s="92" t="s">
        <v>21</v>
      </c>
      <c r="J54" s="92" t="s">
        <v>27</v>
      </c>
      <c r="K54" s="92" t="s">
        <v>3482</v>
      </c>
      <c r="L54" s="35" t="s">
        <v>35</v>
      </c>
    </row>
    <row r="55" spans="1:12" ht="15.6" x14ac:dyDescent="0.3">
      <c r="A55" s="67" t="s">
        <v>3994</v>
      </c>
      <c r="B55" s="92"/>
      <c r="C55" s="86" t="s">
        <v>3026</v>
      </c>
      <c r="D55" s="86">
        <v>213</v>
      </c>
      <c r="E55" s="35" t="s">
        <v>3645</v>
      </c>
      <c r="F55" s="92" t="s">
        <v>3268</v>
      </c>
      <c r="G55" s="92" t="s">
        <v>3646</v>
      </c>
      <c r="H55" s="92" t="s">
        <v>615</v>
      </c>
      <c r="I55" s="92" t="s">
        <v>21</v>
      </c>
      <c r="J55" s="92" t="s">
        <v>27</v>
      </c>
      <c r="K55" s="92" t="s">
        <v>3502</v>
      </c>
      <c r="L55" s="35" t="s">
        <v>22</v>
      </c>
    </row>
    <row r="56" spans="1:12" ht="15.6" x14ac:dyDescent="0.3">
      <c r="A56" s="67" t="s">
        <v>3994</v>
      </c>
      <c r="B56" s="100"/>
      <c r="C56" s="86" t="s">
        <v>3026</v>
      </c>
      <c r="D56" s="86">
        <v>214</v>
      </c>
      <c r="E56" s="35" t="s">
        <v>3647</v>
      </c>
      <c r="F56" s="92" t="s">
        <v>3648</v>
      </c>
      <c r="G56" s="92" t="s">
        <v>3545</v>
      </c>
      <c r="H56" s="92" t="s">
        <v>3522</v>
      </c>
      <c r="I56" s="92" t="s">
        <v>21</v>
      </c>
      <c r="J56" s="92" t="s">
        <v>27</v>
      </c>
      <c r="K56" s="92" t="s">
        <v>22</v>
      </c>
      <c r="L56" s="35" t="s">
        <v>3482</v>
      </c>
    </row>
    <row r="57" spans="1:12" ht="15.6" x14ac:dyDescent="0.3">
      <c r="A57" s="67" t="s">
        <v>3994</v>
      </c>
      <c r="B57" s="92"/>
      <c r="C57" s="86" t="s">
        <v>3026</v>
      </c>
      <c r="D57" s="86">
        <v>216</v>
      </c>
      <c r="E57" s="35" t="s">
        <v>3649</v>
      </c>
      <c r="F57" s="92" t="s">
        <v>3650</v>
      </c>
      <c r="G57" s="92" t="s">
        <v>3651</v>
      </c>
      <c r="H57" s="92" t="s">
        <v>3360</v>
      </c>
      <c r="I57" s="92" t="s">
        <v>21</v>
      </c>
      <c r="J57" s="92" t="s">
        <v>34</v>
      </c>
      <c r="K57" s="92" t="s">
        <v>176</v>
      </c>
      <c r="L57" s="35" t="s">
        <v>3482</v>
      </c>
    </row>
    <row r="58" spans="1:12" ht="15.6" x14ac:dyDescent="0.3">
      <c r="A58" s="67" t="s">
        <v>3994</v>
      </c>
      <c r="B58" s="92"/>
      <c r="C58" s="86" t="s">
        <v>3026</v>
      </c>
      <c r="D58" s="86">
        <v>217</v>
      </c>
      <c r="E58" s="35" t="s">
        <v>3652</v>
      </c>
      <c r="F58" s="92" t="s">
        <v>3653</v>
      </c>
      <c r="G58" s="92" t="s">
        <v>3654</v>
      </c>
      <c r="H58" s="92" t="s">
        <v>44</v>
      </c>
      <c r="I58" s="92" t="s">
        <v>21</v>
      </c>
      <c r="J58" s="92" t="s">
        <v>27</v>
      </c>
      <c r="K58" s="92" t="s">
        <v>3502</v>
      </c>
      <c r="L58" s="35" t="s">
        <v>22</v>
      </c>
    </row>
    <row r="59" spans="1:12" ht="15.6" x14ac:dyDescent="0.3">
      <c r="A59" s="67" t="s">
        <v>3994</v>
      </c>
      <c r="B59" s="92"/>
      <c r="C59" s="86" t="s">
        <v>3026</v>
      </c>
      <c r="D59" s="86">
        <v>218</v>
      </c>
      <c r="E59" s="35" t="s">
        <v>3655</v>
      </c>
      <c r="F59" s="92" t="s">
        <v>3656</v>
      </c>
      <c r="G59" s="92" t="s">
        <v>3657</v>
      </c>
      <c r="H59" s="92" t="s">
        <v>3625</v>
      </c>
      <c r="I59" s="92" t="s">
        <v>21</v>
      </c>
      <c r="J59" s="92" t="s">
        <v>27</v>
      </c>
      <c r="K59" s="92" t="s">
        <v>35</v>
      </c>
      <c r="L59" s="35" t="s">
        <v>244</v>
      </c>
    </row>
    <row r="60" spans="1:12" ht="15.6" x14ac:dyDescent="0.3">
      <c r="A60" s="67" t="s">
        <v>3994</v>
      </c>
      <c r="B60" s="92"/>
      <c r="C60" s="86" t="s">
        <v>3026</v>
      </c>
      <c r="D60" s="86">
        <v>219</v>
      </c>
      <c r="E60" s="35" t="s">
        <v>3658</v>
      </c>
      <c r="F60" s="92" t="s">
        <v>3659</v>
      </c>
      <c r="G60" s="92" t="s">
        <v>3660</v>
      </c>
      <c r="H60" s="92" t="s">
        <v>1458</v>
      </c>
      <c r="I60" s="92" t="s">
        <v>21</v>
      </c>
      <c r="J60" s="92" t="s">
        <v>40</v>
      </c>
      <c r="K60" s="92" t="s">
        <v>35</v>
      </c>
      <c r="L60" s="35" t="s">
        <v>303</v>
      </c>
    </row>
    <row r="61" spans="1:12" ht="15.6" x14ac:dyDescent="0.3">
      <c r="A61" s="67" t="s">
        <v>3994</v>
      </c>
      <c r="B61" s="92"/>
      <c r="C61" s="86" t="s">
        <v>3026</v>
      </c>
      <c r="D61" s="86">
        <v>220</v>
      </c>
      <c r="E61" s="35" t="s">
        <v>3661</v>
      </c>
      <c r="F61" s="92" t="s">
        <v>3662</v>
      </c>
      <c r="G61" s="92" t="s">
        <v>3663</v>
      </c>
      <c r="H61" s="92" t="s">
        <v>427</v>
      </c>
      <c r="I61" s="92" t="s">
        <v>21</v>
      </c>
      <c r="J61" s="92" t="s">
        <v>34</v>
      </c>
      <c r="K61" s="92" t="s">
        <v>22</v>
      </c>
      <c r="L61" s="35" t="s">
        <v>176</v>
      </c>
    </row>
    <row r="62" spans="1:12" ht="15.6" x14ac:dyDescent="0.3">
      <c r="A62" s="67" t="s">
        <v>3994</v>
      </c>
      <c r="B62" s="92"/>
      <c r="C62" s="86" t="s">
        <v>3026</v>
      </c>
      <c r="D62" s="86">
        <v>221</v>
      </c>
      <c r="E62" s="35" t="s">
        <v>3664</v>
      </c>
      <c r="F62" s="92" t="s">
        <v>3665</v>
      </c>
      <c r="G62" s="92" t="s">
        <v>3666</v>
      </c>
      <c r="H62" s="92" t="s">
        <v>3667</v>
      </c>
      <c r="I62" s="92" t="s">
        <v>21</v>
      </c>
      <c r="J62" s="92" t="s">
        <v>34</v>
      </c>
      <c r="K62" s="92" t="s">
        <v>35</v>
      </c>
      <c r="L62" s="35" t="s">
        <v>3482</v>
      </c>
    </row>
    <row r="63" spans="1:12" ht="15.6" x14ac:dyDescent="0.3">
      <c r="A63" s="67" t="s">
        <v>3994</v>
      </c>
      <c r="B63" s="92"/>
      <c r="C63" s="86" t="s">
        <v>3026</v>
      </c>
      <c r="D63" s="86">
        <v>222</v>
      </c>
      <c r="E63" s="35" t="s">
        <v>3668</v>
      </c>
      <c r="F63" s="92" t="s">
        <v>3669</v>
      </c>
      <c r="G63" s="92" t="s">
        <v>3670</v>
      </c>
      <c r="H63" s="92" t="s">
        <v>1458</v>
      </c>
      <c r="I63" s="92" t="s">
        <v>21</v>
      </c>
      <c r="J63" s="92" t="s">
        <v>34</v>
      </c>
      <c r="K63" s="92" t="s">
        <v>176</v>
      </c>
      <c r="L63" s="35" t="s">
        <v>22</v>
      </c>
    </row>
    <row r="64" spans="1:12" ht="15.6" x14ac:dyDescent="0.3">
      <c r="A64" s="67" t="s">
        <v>3994</v>
      </c>
      <c r="B64" s="92"/>
      <c r="C64" s="86" t="s">
        <v>3026</v>
      </c>
      <c r="D64" s="86">
        <v>225</v>
      </c>
      <c r="E64" s="35" t="s">
        <v>3671</v>
      </c>
      <c r="F64" s="92" t="s">
        <v>3672</v>
      </c>
      <c r="G64" s="92" t="s">
        <v>3673</v>
      </c>
      <c r="H64" s="92" t="s">
        <v>3674</v>
      </c>
      <c r="I64" s="92" t="s">
        <v>21</v>
      </c>
      <c r="J64" s="92" t="s">
        <v>27</v>
      </c>
      <c r="K64" s="92" t="s">
        <v>3482</v>
      </c>
      <c r="L64" s="35" t="s">
        <v>303</v>
      </c>
    </row>
    <row r="65" spans="1:12" ht="15.6" x14ac:dyDescent="0.3">
      <c r="A65" s="67" t="s">
        <v>3994</v>
      </c>
      <c r="B65" s="92"/>
      <c r="C65" s="86" t="s">
        <v>3026</v>
      </c>
      <c r="D65" s="86">
        <v>226</v>
      </c>
      <c r="E65" s="35" t="s">
        <v>3675</v>
      </c>
      <c r="F65" s="92" t="s">
        <v>3676</v>
      </c>
      <c r="G65" s="92" t="s">
        <v>3677</v>
      </c>
      <c r="H65" s="92" t="s">
        <v>481</v>
      </c>
      <c r="I65" s="92" t="s">
        <v>21</v>
      </c>
      <c r="J65" s="92" t="s">
        <v>27</v>
      </c>
      <c r="K65" s="92" t="s">
        <v>176</v>
      </c>
      <c r="L65" s="35" t="s">
        <v>41</v>
      </c>
    </row>
    <row r="66" spans="1:12" ht="15.6" x14ac:dyDescent="0.3">
      <c r="A66" s="67" t="s">
        <v>3994</v>
      </c>
      <c r="B66" s="92"/>
      <c r="C66" s="86" t="s">
        <v>3026</v>
      </c>
      <c r="D66" s="86">
        <v>228</v>
      </c>
      <c r="E66" s="35" t="s">
        <v>3678</v>
      </c>
      <c r="F66" s="92" t="s">
        <v>3679</v>
      </c>
      <c r="G66" s="92" t="s">
        <v>3680</v>
      </c>
      <c r="H66" s="92" t="s">
        <v>85</v>
      </c>
      <c r="I66" s="92" t="s">
        <v>21</v>
      </c>
      <c r="J66" s="92" t="s">
        <v>34</v>
      </c>
      <c r="K66" s="92" t="s">
        <v>35</v>
      </c>
      <c r="L66" s="35" t="s">
        <v>3482</v>
      </c>
    </row>
    <row r="67" spans="1:12" ht="15.6" x14ac:dyDescent="0.3">
      <c r="A67" s="67" t="s">
        <v>3994</v>
      </c>
      <c r="B67" s="92"/>
      <c r="C67" s="86" t="s">
        <v>3026</v>
      </c>
      <c r="D67" s="86">
        <v>229</v>
      </c>
      <c r="E67" s="35" t="s">
        <v>3681</v>
      </c>
      <c r="F67" s="92" t="s">
        <v>3682</v>
      </c>
      <c r="G67" s="92" t="s">
        <v>3683</v>
      </c>
      <c r="H67" s="92" t="s">
        <v>3684</v>
      </c>
      <c r="I67" s="92" t="s">
        <v>21</v>
      </c>
      <c r="J67" s="92" t="s">
        <v>34</v>
      </c>
      <c r="K67" s="92" t="s">
        <v>22</v>
      </c>
      <c r="L67" s="35" t="s">
        <v>176</v>
      </c>
    </row>
    <row r="68" spans="1:12" ht="15.6" x14ac:dyDescent="0.3">
      <c r="A68" s="67" t="s">
        <v>3994</v>
      </c>
      <c r="B68" s="92"/>
      <c r="C68" s="86" t="s">
        <v>3026</v>
      </c>
      <c r="D68" s="86">
        <v>231</v>
      </c>
      <c r="E68" s="35" t="s">
        <v>3685</v>
      </c>
      <c r="F68" s="92" t="s">
        <v>3686</v>
      </c>
      <c r="G68" s="92" t="s">
        <v>3687</v>
      </c>
      <c r="H68" s="92" t="s">
        <v>3688</v>
      </c>
      <c r="I68" s="92" t="s">
        <v>21</v>
      </c>
      <c r="J68" s="92" t="s">
        <v>34</v>
      </c>
      <c r="K68" s="92" t="s">
        <v>35</v>
      </c>
      <c r="L68" s="35" t="s">
        <v>303</v>
      </c>
    </row>
    <row r="69" spans="1:12" ht="15.6" x14ac:dyDescent="0.3">
      <c r="A69" s="67" t="s">
        <v>3994</v>
      </c>
      <c r="B69" s="92"/>
      <c r="C69" s="86" t="s">
        <v>3026</v>
      </c>
      <c r="D69" s="86">
        <v>232</v>
      </c>
      <c r="E69" s="35" t="s">
        <v>3689</v>
      </c>
      <c r="F69" s="92" t="s">
        <v>3690</v>
      </c>
      <c r="G69" s="92" t="s">
        <v>3691</v>
      </c>
      <c r="H69" s="92" t="s">
        <v>3692</v>
      </c>
      <c r="I69" s="92" t="s">
        <v>21</v>
      </c>
      <c r="J69" s="92" t="s">
        <v>136</v>
      </c>
      <c r="K69" s="92" t="s">
        <v>35</v>
      </c>
      <c r="L69" s="35" t="s">
        <v>303</v>
      </c>
    </row>
    <row r="70" spans="1:12" ht="15.6" x14ac:dyDescent="0.3">
      <c r="A70" s="67" t="s">
        <v>3994</v>
      </c>
      <c r="B70" s="92"/>
      <c r="C70" s="86" t="s">
        <v>3026</v>
      </c>
      <c r="D70" s="86">
        <v>233</v>
      </c>
      <c r="E70" s="35" t="s">
        <v>3693</v>
      </c>
      <c r="F70" s="92" t="s">
        <v>3694</v>
      </c>
      <c r="G70" s="92" t="s">
        <v>3695</v>
      </c>
      <c r="H70" s="92" t="s">
        <v>427</v>
      </c>
      <c r="I70" s="92" t="s">
        <v>21</v>
      </c>
      <c r="J70" s="92" t="s">
        <v>34</v>
      </c>
      <c r="K70" s="92" t="s">
        <v>22</v>
      </c>
      <c r="L70" s="35" t="s">
        <v>176</v>
      </c>
    </row>
    <row r="71" spans="1:12" ht="15.6" x14ac:dyDescent="0.3">
      <c r="A71" s="67" t="s">
        <v>3994</v>
      </c>
      <c r="B71" s="92"/>
      <c r="C71" s="86" t="s">
        <v>3026</v>
      </c>
      <c r="D71" s="86">
        <v>234</v>
      </c>
      <c r="E71" s="35" t="s">
        <v>3696</v>
      </c>
      <c r="F71" s="92" t="s">
        <v>3697</v>
      </c>
      <c r="G71" s="92" t="s">
        <v>3698</v>
      </c>
      <c r="H71" s="92" t="s">
        <v>427</v>
      </c>
      <c r="I71" s="92" t="s">
        <v>21</v>
      </c>
      <c r="J71" s="92" t="s">
        <v>34</v>
      </c>
      <c r="K71" s="92" t="s">
        <v>22</v>
      </c>
      <c r="L71" s="35" t="s">
        <v>176</v>
      </c>
    </row>
    <row r="72" spans="1:12" ht="15.6" x14ac:dyDescent="0.3">
      <c r="A72" s="67" t="s">
        <v>3994</v>
      </c>
      <c r="B72" s="92"/>
      <c r="C72" s="86" t="s">
        <v>3026</v>
      </c>
      <c r="D72" s="86">
        <v>236</v>
      </c>
      <c r="E72" s="35" t="s">
        <v>3699</v>
      </c>
      <c r="F72" s="92" t="s">
        <v>3700</v>
      </c>
      <c r="G72" s="92" t="s">
        <v>3701</v>
      </c>
      <c r="H72" s="92" t="s">
        <v>481</v>
      </c>
      <c r="I72" s="92" t="s">
        <v>21</v>
      </c>
      <c r="J72" s="92" t="s">
        <v>34</v>
      </c>
      <c r="K72" s="92" t="s">
        <v>3482</v>
      </c>
      <c r="L72" s="35" t="s">
        <v>22</v>
      </c>
    </row>
    <row r="73" spans="1:12" ht="15.6" x14ac:dyDescent="0.3">
      <c r="A73" s="67" t="s">
        <v>3994</v>
      </c>
      <c r="B73" s="92"/>
      <c r="C73" s="86" t="s">
        <v>3026</v>
      </c>
      <c r="D73" s="86">
        <v>237</v>
      </c>
      <c r="E73" s="35" t="s">
        <v>3702</v>
      </c>
      <c r="F73" s="92" t="s">
        <v>3703</v>
      </c>
      <c r="G73" s="92" t="s">
        <v>3704</v>
      </c>
      <c r="H73" s="92" t="s">
        <v>2645</v>
      </c>
      <c r="I73" s="92" t="s">
        <v>21</v>
      </c>
      <c r="J73" s="92" t="s">
        <v>27</v>
      </c>
      <c r="K73" s="92" t="s">
        <v>176</v>
      </c>
      <c r="L73" s="35" t="s">
        <v>378</v>
      </c>
    </row>
    <row r="74" spans="1:12" ht="15.6" x14ac:dyDescent="0.3">
      <c r="A74" s="67" t="s">
        <v>3994</v>
      </c>
      <c r="B74" s="92"/>
      <c r="C74" s="86" t="s">
        <v>3026</v>
      </c>
      <c r="D74" s="86">
        <v>238</v>
      </c>
      <c r="E74" s="35" t="s">
        <v>3705</v>
      </c>
      <c r="F74" s="92" t="s">
        <v>3706</v>
      </c>
      <c r="G74" s="92" t="s">
        <v>3707</v>
      </c>
      <c r="H74" s="92" t="s">
        <v>3532</v>
      </c>
      <c r="I74" s="92" t="s">
        <v>21</v>
      </c>
      <c r="J74" s="92" t="s">
        <v>40</v>
      </c>
      <c r="K74" s="92" t="s">
        <v>95</v>
      </c>
      <c r="L74" s="35" t="s">
        <v>22</v>
      </c>
    </row>
    <row r="75" spans="1:12" ht="15.6" x14ac:dyDescent="0.3">
      <c r="A75" s="67" t="s">
        <v>3994</v>
      </c>
      <c r="B75" s="94"/>
      <c r="C75" s="86" t="s">
        <v>3026</v>
      </c>
      <c r="D75" s="88">
        <v>239</v>
      </c>
      <c r="E75" s="87" t="s">
        <v>3708</v>
      </c>
      <c r="F75" s="94" t="s">
        <v>3709</v>
      </c>
      <c r="G75" s="94" t="s">
        <v>3710</v>
      </c>
      <c r="H75" s="94" t="s">
        <v>3532</v>
      </c>
      <c r="I75" s="94" t="s">
        <v>21</v>
      </c>
      <c r="J75" s="94" t="s">
        <v>27</v>
      </c>
      <c r="K75" s="94" t="s">
        <v>3482</v>
      </c>
      <c r="L75" s="87" t="s">
        <v>35</v>
      </c>
    </row>
    <row r="76" spans="1:12" ht="15.6" x14ac:dyDescent="0.3">
      <c r="A76" s="67" t="s">
        <v>3994</v>
      </c>
      <c r="B76" s="94"/>
      <c r="C76" s="86" t="s">
        <v>3026</v>
      </c>
      <c r="D76" s="88">
        <v>240</v>
      </c>
      <c r="E76" s="87" t="s">
        <v>3711</v>
      </c>
      <c r="F76" s="94" t="s">
        <v>3712</v>
      </c>
      <c r="G76" s="94" t="s">
        <v>3713</v>
      </c>
      <c r="H76" s="94" t="s">
        <v>3419</v>
      </c>
      <c r="I76" s="94" t="s">
        <v>21</v>
      </c>
      <c r="J76" s="94" t="s">
        <v>40</v>
      </c>
      <c r="K76" s="94" t="s">
        <v>3482</v>
      </c>
      <c r="L76" s="87" t="s">
        <v>244</v>
      </c>
    </row>
    <row r="77" spans="1:12" ht="15.6" x14ac:dyDescent="0.3">
      <c r="A77" s="67" t="s">
        <v>3994</v>
      </c>
      <c r="B77" s="94"/>
      <c r="C77" s="86" t="s">
        <v>3026</v>
      </c>
      <c r="D77" s="88">
        <v>243</v>
      </c>
      <c r="E77" s="87" t="s">
        <v>3714</v>
      </c>
      <c r="F77" s="94" t="s">
        <v>3715</v>
      </c>
      <c r="G77" s="94" t="s">
        <v>3716</v>
      </c>
      <c r="H77" s="94" t="s">
        <v>408</v>
      </c>
      <c r="I77" s="94" t="s">
        <v>21</v>
      </c>
      <c r="J77" s="94" t="s">
        <v>34</v>
      </c>
      <c r="K77" s="94" t="s">
        <v>22</v>
      </c>
      <c r="L77" s="87" t="s">
        <v>3482</v>
      </c>
    </row>
    <row r="78" spans="1:12" ht="15.6" x14ac:dyDescent="0.3">
      <c r="A78" s="67" t="s">
        <v>3994</v>
      </c>
      <c r="B78" s="94"/>
      <c r="C78" s="86" t="s">
        <v>3026</v>
      </c>
      <c r="D78" s="88">
        <v>245</v>
      </c>
      <c r="E78" s="87" t="s">
        <v>3717</v>
      </c>
      <c r="F78" s="94" t="s">
        <v>3718</v>
      </c>
      <c r="G78" s="94" t="s">
        <v>3719</v>
      </c>
      <c r="H78" s="94" t="s">
        <v>2523</v>
      </c>
      <c r="I78" s="94" t="s">
        <v>21</v>
      </c>
      <c r="J78" s="94" t="s">
        <v>136</v>
      </c>
      <c r="K78" s="94" t="s">
        <v>3482</v>
      </c>
      <c r="L78" s="87" t="s">
        <v>176</v>
      </c>
    </row>
    <row r="79" spans="1:12" ht="15.6" x14ac:dyDescent="0.3">
      <c r="A79" s="67" t="s">
        <v>3994</v>
      </c>
      <c r="B79" s="94"/>
      <c r="C79" s="86" t="s">
        <v>3026</v>
      </c>
      <c r="D79" s="88">
        <v>246</v>
      </c>
      <c r="E79" s="87" t="s">
        <v>3720</v>
      </c>
      <c r="F79" s="94" t="s">
        <v>3721</v>
      </c>
      <c r="G79" s="94" t="s">
        <v>3722</v>
      </c>
      <c r="H79" s="94" t="s">
        <v>170</v>
      </c>
      <c r="I79" s="94" t="s">
        <v>21</v>
      </c>
      <c r="J79" s="94" t="s">
        <v>27</v>
      </c>
      <c r="K79" s="94" t="s">
        <v>35</v>
      </c>
      <c r="L79" s="87" t="s">
        <v>244</v>
      </c>
    </row>
    <row r="80" spans="1:12" ht="15.6" x14ac:dyDescent="0.3">
      <c r="A80" s="67" t="s">
        <v>3994</v>
      </c>
      <c r="B80" s="94"/>
      <c r="C80" s="86" t="s">
        <v>3026</v>
      </c>
      <c r="D80" s="88">
        <v>247</v>
      </c>
      <c r="E80" s="87" t="s">
        <v>3723</v>
      </c>
      <c r="F80" s="94" t="s">
        <v>3724</v>
      </c>
      <c r="G80" s="94" t="s">
        <v>3725</v>
      </c>
      <c r="H80" s="94" t="s">
        <v>3597</v>
      </c>
      <c r="I80" s="94" t="s">
        <v>21</v>
      </c>
      <c r="J80" s="94" t="s">
        <v>34</v>
      </c>
      <c r="K80" s="94" t="s">
        <v>22</v>
      </c>
      <c r="L80" s="87" t="s">
        <v>3482</v>
      </c>
    </row>
    <row r="81" spans="1:12" ht="15.6" x14ac:dyDescent="0.3">
      <c r="A81" s="67" t="s">
        <v>3994</v>
      </c>
      <c r="B81" s="94"/>
      <c r="C81" s="86" t="s">
        <v>3026</v>
      </c>
      <c r="D81" s="88">
        <v>248</v>
      </c>
      <c r="E81" s="87" t="s">
        <v>3726</v>
      </c>
      <c r="F81" s="94" t="s">
        <v>3727</v>
      </c>
      <c r="G81" s="94" t="s">
        <v>3728</v>
      </c>
      <c r="H81" s="94" t="s">
        <v>3729</v>
      </c>
      <c r="I81" s="94" t="s">
        <v>21</v>
      </c>
      <c r="J81" s="94" t="s">
        <v>27</v>
      </c>
      <c r="K81" s="94" t="s">
        <v>176</v>
      </c>
      <c r="L81" s="87" t="s">
        <v>378</v>
      </c>
    </row>
    <row r="82" spans="1:12" ht="15.6" x14ac:dyDescent="0.3">
      <c r="A82" s="67" t="s">
        <v>3994</v>
      </c>
      <c r="B82" s="94"/>
      <c r="C82" s="86" t="s">
        <v>3026</v>
      </c>
      <c r="D82" s="88">
        <v>249</v>
      </c>
      <c r="E82" s="87" t="s">
        <v>3730</v>
      </c>
      <c r="F82" s="94" t="s">
        <v>3731</v>
      </c>
      <c r="G82" s="94" t="s">
        <v>3732</v>
      </c>
      <c r="H82" s="94" t="s">
        <v>198</v>
      </c>
      <c r="I82" s="94" t="s">
        <v>21</v>
      </c>
      <c r="J82" s="94" t="s">
        <v>40</v>
      </c>
      <c r="K82" s="94" t="s">
        <v>22</v>
      </c>
      <c r="L82" s="87" t="s">
        <v>244</v>
      </c>
    </row>
    <row r="83" spans="1:12" ht="15.6" x14ac:dyDescent="0.3">
      <c r="A83" s="67" t="s">
        <v>3994</v>
      </c>
      <c r="B83" s="92"/>
      <c r="C83" s="86" t="s">
        <v>3026</v>
      </c>
      <c r="D83" s="86">
        <v>250</v>
      </c>
      <c r="E83" s="35" t="s">
        <v>3733</v>
      </c>
      <c r="F83" s="35" t="s">
        <v>3734</v>
      </c>
      <c r="G83" s="35" t="s">
        <v>3735</v>
      </c>
      <c r="H83" s="35" t="s">
        <v>1170</v>
      </c>
      <c r="I83" s="35" t="s">
        <v>21</v>
      </c>
      <c r="J83" s="35" t="s">
        <v>27</v>
      </c>
      <c r="K83" s="35" t="s">
        <v>176</v>
      </c>
      <c r="L83" s="35" t="s">
        <v>378</v>
      </c>
    </row>
    <row r="84" spans="1:12" ht="15.6" x14ac:dyDescent="0.3">
      <c r="A84" s="67" t="s">
        <v>3994</v>
      </c>
      <c r="B84" s="94"/>
      <c r="C84" s="86" t="s">
        <v>3026</v>
      </c>
      <c r="D84" s="88">
        <v>252</v>
      </c>
      <c r="E84" s="87" t="s">
        <v>3736</v>
      </c>
      <c r="F84" s="94" t="s">
        <v>3737</v>
      </c>
      <c r="G84" s="94" t="s">
        <v>3738</v>
      </c>
      <c r="H84" s="94" t="s">
        <v>3739</v>
      </c>
      <c r="I84" s="94" t="s">
        <v>21</v>
      </c>
      <c r="J84" s="94" t="s">
        <v>34</v>
      </c>
      <c r="K84" s="94" t="s">
        <v>3482</v>
      </c>
      <c r="L84" s="87" t="s">
        <v>41</v>
      </c>
    </row>
    <row r="85" spans="1:12" ht="15.6" x14ac:dyDescent="0.3">
      <c r="A85" s="67" t="s">
        <v>3994</v>
      </c>
      <c r="B85" s="94"/>
      <c r="C85" s="86" t="s">
        <v>3026</v>
      </c>
      <c r="D85" s="88">
        <v>253</v>
      </c>
      <c r="E85" s="87" t="s">
        <v>3740</v>
      </c>
      <c r="F85" s="94" t="s">
        <v>3741</v>
      </c>
      <c r="G85" s="94" t="s">
        <v>3742</v>
      </c>
      <c r="H85" s="94" t="s">
        <v>155</v>
      </c>
      <c r="I85" s="94" t="s">
        <v>21</v>
      </c>
      <c r="J85" s="94" t="s">
        <v>27</v>
      </c>
      <c r="K85" s="94" t="s">
        <v>35</v>
      </c>
      <c r="L85" s="87" t="s">
        <v>22</v>
      </c>
    </row>
    <row r="86" spans="1:12" ht="15.6" x14ac:dyDescent="0.3">
      <c r="A86" s="67" t="s">
        <v>3994</v>
      </c>
      <c r="B86" s="94"/>
      <c r="C86" s="86" t="s">
        <v>3026</v>
      </c>
      <c r="D86" s="88">
        <v>254</v>
      </c>
      <c r="E86" s="87" t="s">
        <v>3743</v>
      </c>
      <c r="F86" s="94" t="s">
        <v>3744</v>
      </c>
      <c r="G86" s="94" t="s">
        <v>3745</v>
      </c>
      <c r="H86" s="94" t="s">
        <v>3746</v>
      </c>
      <c r="I86" s="94" t="s">
        <v>21</v>
      </c>
      <c r="J86" s="94" t="s">
        <v>34</v>
      </c>
      <c r="K86" s="94" t="s">
        <v>22</v>
      </c>
      <c r="L86" s="87" t="s">
        <v>3482</v>
      </c>
    </row>
    <row r="87" spans="1:12" ht="15.6" x14ac:dyDescent="0.3">
      <c r="A87" s="67" t="s">
        <v>3994</v>
      </c>
      <c r="B87" s="94"/>
      <c r="C87" s="86" t="s">
        <v>3026</v>
      </c>
      <c r="D87" s="88">
        <v>255</v>
      </c>
      <c r="E87" s="87" t="s">
        <v>3747</v>
      </c>
      <c r="F87" s="94" t="s">
        <v>3748</v>
      </c>
      <c r="G87" s="94" t="s">
        <v>3749</v>
      </c>
      <c r="H87" s="94" t="s">
        <v>85</v>
      </c>
      <c r="I87" s="94" t="s">
        <v>21</v>
      </c>
      <c r="J87" s="94" t="s">
        <v>34</v>
      </c>
      <c r="K87" s="94" t="s">
        <v>3482</v>
      </c>
      <c r="L87" s="87" t="s">
        <v>35</v>
      </c>
    </row>
    <row r="88" spans="1:12" ht="15.6" x14ac:dyDescent="0.3">
      <c r="A88" s="67" t="s">
        <v>3994</v>
      </c>
      <c r="B88" s="94"/>
      <c r="C88" s="86" t="s">
        <v>3026</v>
      </c>
      <c r="D88" s="88">
        <v>256</v>
      </c>
      <c r="E88" s="87" t="s">
        <v>3750</v>
      </c>
      <c r="F88" s="94" t="s">
        <v>3751</v>
      </c>
      <c r="G88" s="94" t="s">
        <v>3752</v>
      </c>
      <c r="H88" s="94" t="s">
        <v>481</v>
      </c>
      <c r="I88" s="94" t="s">
        <v>21</v>
      </c>
      <c r="J88" s="94" t="s">
        <v>34</v>
      </c>
      <c r="K88" s="94" t="s">
        <v>3482</v>
      </c>
      <c r="L88" s="87" t="s">
        <v>22</v>
      </c>
    </row>
    <row r="89" spans="1:12" ht="15.6" x14ac:dyDescent="0.3">
      <c r="A89" s="67" t="s">
        <v>3994</v>
      </c>
      <c r="B89" s="94"/>
      <c r="C89" s="86" t="s">
        <v>3026</v>
      </c>
      <c r="D89" s="88">
        <v>257</v>
      </c>
      <c r="E89" s="87" t="s">
        <v>3753</v>
      </c>
      <c r="F89" s="94" t="s">
        <v>3754</v>
      </c>
      <c r="G89" s="94" t="s">
        <v>3755</v>
      </c>
      <c r="H89" s="94" t="s">
        <v>2697</v>
      </c>
      <c r="I89" s="94" t="s">
        <v>21</v>
      </c>
      <c r="J89" s="94" t="s">
        <v>27</v>
      </c>
      <c r="K89" s="94" t="s">
        <v>3482</v>
      </c>
      <c r="L89" s="87" t="s">
        <v>22</v>
      </c>
    </row>
    <row r="90" spans="1:12" ht="15.6" x14ac:dyDescent="0.3">
      <c r="A90" s="67" t="s">
        <v>3994</v>
      </c>
      <c r="B90" s="94"/>
      <c r="C90" s="86" t="s">
        <v>3026</v>
      </c>
      <c r="D90" s="88">
        <v>258</v>
      </c>
      <c r="E90" s="87" t="s">
        <v>3756</v>
      </c>
      <c r="F90" s="94" t="s">
        <v>3757</v>
      </c>
      <c r="G90" s="94" t="s">
        <v>3758</v>
      </c>
      <c r="H90" s="94" t="s">
        <v>202</v>
      </c>
      <c r="I90" s="94" t="s">
        <v>21</v>
      </c>
      <c r="J90" s="94" t="s">
        <v>40</v>
      </c>
      <c r="K90" s="94" t="s">
        <v>3482</v>
      </c>
      <c r="L90" s="87" t="s">
        <v>35</v>
      </c>
    </row>
    <row r="91" spans="1:12" ht="15.6" x14ac:dyDescent="0.3">
      <c r="A91" s="67" t="s">
        <v>3994</v>
      </c>
      <c r="B91" s="94"/>
      <c r="C91" s="86" t="s">
        <v>3026</v>
      </c>
      <c r="D91" s="88">
        <v>259</v>
      </c>
      <c r="E91" s="87" t="s">
        <v>2763</v>
      </c>
      <c r="F91" s="94" t="s">
        <v>3759</v>
      </c>
      <c r="G91" s="94" t="s">
        <v>3760</v>
      </c>
      <c r="H91" s="94" t="s">
        <v>1437</v>
      </c>
      <c r="I91" s="94" t="s">
        <v>21</v>
      </c>
      <c r="J91" s="94" t="s">
        <v>40</v>
      </c>
      <c r="K91" s="94" t="s">
        <v>3482</v>
      </c>
      <c r="L91" s="87" t="s">
        <v>22</v>
      </c>
    </row>
    <row r="92" spans="1:12" ht="15.6" x14ac:dyDescent="0.3">
      <c r="A92" s="67" t="s">
        <v>3994</v>
      </c>
      <c r="B92" s="94"/>
      <c r="C92" s="86" t="s">
        <v>3026</v>
      </c>
      <c r="D92" s="88">
        <v>260</v>
      </c>
      <c r="E92" s="87" t="s">
        <v>3761</v>
      </c>
      <c r="F92" s="94" t="s">
        <v>3762</v>
      </c>
      <c r="G92" s="94" t="s">
        <v>3303</v>
      </c>
      <c r="H92" s="94" t="s">
        <v>477</v>
      </c>
      <c r="I92" s="94" t="s">
        <v>21</v>
      </c>
      <c r="J92" s="94" t="s">
        <v>34</v>
      </c>
      <c r="K92" s="94" t="s">
        <v>244</v>
      </c>
      <c r="L92" s="87" t="s">
        <v>378</v>
      </c>
    </row>
    <row r="93" spans="1:12" ht="15.6" x14ac:dyDescent="0.3">
      <c r="A93" s="67" t="s">
        <v>3994</v>
      </c>
      <c r="B93" s="94"/>
      <c r="C93" s="86" t="s">
        <v>3026</v>
      </c>
      <c r="D93" s="88">
        <v>261</v>
      </c>
      <c r="E93" s="87" t="s">
        <v>3763</v>
      </c>
      <c r="F93" s="94" t="s">
        <v>3764</v>
      </c>
      <c r="G93" s="94" t="s">
        <v>3765</v>
      </c>
      <c r="H93" s="94" t="s">
        <v>408</v>
      </c>
      <c r="I93" s="94" t="s">
        <v>21</v>
      </c>
      <c r="J93" s="94" t="s">
        <v>27</v>
      </c>
      <c r="K93" s="94" t="s">
        <v>41</v>
      </c>
      <c r="L93" s="87" t="s">
        <v>378</v>
      </c>
    </row>
    <row r="94" spans="1:12" ht="15.6" x14ac:dyDescent="0.3">
      <c r="A94" s="67" t="s">
        <v>3994</v>
      </c>
      <c r="B94" s="94"/>
      <c r="C94" s="86" t="s">
        <v>3026</v>
      </c>
      <c r="D94" s="88">
        <v>262</v>
      </c>
      <c r="E94" s="87" t="s">
        <v>3766</v>
      </c>
      <c r="F94" s="94" t="s">
        <v>3767</v>
      </c>
      <c r="G94" s="94" t="s">
        <v>3768</v>
      </c>
      <c r="H94" s="94" t="s">
        <v>477</v>
      </c>
      <c r="I94" s="94" t="s">
        <v>21</v>
      </c>
      <c r="J94" s="94" t="s">
        <v>27</v>
      </c>
      <c r="K94" s="94" t="s">
        <v>244</v>
      </c>
      <c r="L94" s="87" t="s">
        <v>378</v>
      </c>
    </row>
    <row r="95" spans="1:12" ht="15.6" x14ac:dyDescent="0.3">
      <c r="A95" s="67" t="s">
        <v>3994</v>
      </c>
      <c r="B95" s="94"/>
      <c r="C95" s="86" t="s">
        <v>3026</v>
      </c>
      <c r="D95" s="88">
        <v>264</v>
      </c>
      <c r="E95" s="87" t="s">
        <v>3769</v>
      </c>
      <c r="F95" s="94" t="s">
        <v>3770</v>
      </c>
      <c r="G95" s="94" t="s">
        <v>3771</v>
      </c>
      <c r="H95" s="94" t="s">
        <v>1059</v>
      </c>
      <c r="I95" s="94" t="s">
        <v>33</v>
      </c>
      <c r="J95" s="94" t="s">
        <v>34</v>
      </c>
      <c r="K95" s="94" t="s">
        <v>3482</v>
      </c>
      <c r="L95" s="87" t="s">
        <v>35</v>
      </c>
    </row>
    <row r="96" spans="1:12" ht="15.6" x14ac:dyDescent="0.3">
      <c r="A96" s="67" t="s">
        <v>3994</v>
      </c>
      <c r="B96" s="94"/>
      <c r="C96" s="86" t="s">
        <v>3026</v>
      </c>
      <c r="D96" s="88">
        <v>265</v>
      </c>
      <c r="E96" s="87" t="s">
        <v>3772</v>
      </c>
      <c r="F96" s="94" t="s">
        <v>3773</v>
      </c>
      <c r="G96" s="94" t="s">
        <v>3774</v>
      </c>
      <c r="H96" s="94" t="s">
        <v>3157</v>
      </c>
      <c r="I96" s="94" t="s">
        <v>33</v>
      </c>
      <c r="J96" s="94" t="s">
        <v>27</v>
      </c>
      <c r="K96" s="94" t="s">
        <v>3482</v>
      </c>
      <c r="L96" s="87" t="s">
        <v>41</v>
      </c>
    </row>
    <row r="97" spans="1:12" ht="15.6" x14ac:dyDescent="0.3">
      <c r="A97" s="67" t="s">
        <v>3994</v>
      </c>
      <c r="B97" s="94"/>
      <c r="C97" s="86" t="s">
        <v>3026</v>
      </c>
      <c r="D97" s="88">
        <v>266</v>
      </c>
      <c r="E97" s="87" t="s">
        <v>3775</v>
      </c>
      <c r="F97" s="94" t="s">
        <v>3776</v>
      </c>
      <c r="G97" s="94" t="s">
        <v>3777</v>
      </c>
      <c r="H97" s="94" t="s">
        <v>3778</v>
      </c>
      <c r="I97" s="94" t="s">
        <v>33</v>
      </c>
      <c r="J97" s="94" t="s">
        <v>27</v>
      </c>
      <c r="K97" s="94" t="s">
        <v>3482</v>
      </c>
      <c r="L97" s="87" t="s">
        <v>22</v>
      </c>
    </row>
    <row r="98" spans="1:12" ht="15.6" x14ac:dyDescent="0.3">
      <c r="A98" s="67" t="s">
        <v>3994</v>
      </c>
      <c r="B98" s="44"/>
      <c r="C98" s="86" t="s">
        <v>3026</v>
      </c>
      <c r="D98" s="88">
        <v>267</v>
      </c>
      <c r="E98" s="87" t="s">
        <v>3779</v>
      </c>
      <c r="F98" s="94" t="s">
        <v>3780</v>
      </c>
      <c r="G98" s="94" t="s">
        <v>3781</v>
      </c>
      <c r="H98" s="94" t="s">
        <v>3782</v>
      </c>
      <c r="I98" s="94" t="s">
        <v>33</v>
      </c>
      <c r="J98" s="94" t="s">
        <v>34</v>
      </c>
      <c r="K98" s="94" t="s">
        <v>65</v>
      </c>
      <c r="L98" s="87" t="s">
        <v>22</v>
      </c>
    </row>
    <row r="99" spans="1:12" ht="15.6" x14ac:dyDescent="0.3">
      <c r="A99" s="67" t="s">
        <v>3994</v>
      </c>
      <c r="B99" s="94"/>
      <c r="C99" s="86" t="s">
        <v>3026</v>
      </c>
      <c r="D99" s="88">
        <v>269</v>
      </c>
      <c r="E99" s="87" t="s">
        <v>3783</v>
      </c>
      <c r="F99" s="94" t="s">
        <v>3784</v>
      </c>
      <c r="G99" s="94" t="s">
        <v>3577</v>
      </c>
      <c r="H99" s="94" t="s">
        <v>3785</v>
      </c>
      <c r="I99" s="94" t="s">
        <v>33</v>
      </c>
      <c r="J99" s="94" t="s">
        <v>27</v>
      </c>
      <c r="K99" s="94" t="s">
        <v>65</v>
      </c>
      <c r="L99" s="87" t="s">
        <v>35</v>
      </c>
    </row>
    <row r="100" spans="1:12" ht="15.6" x14ac:dyDescent="0.3">
      <c r="A100" s="67" t="s">
        <v>3994</v>
      </c>
      <c r="B100" s="94"/>
      <c r="C100" s="86" t="s">
        <v>3026</v>
      </c>
      <c r="D100" s="88">
        <v>271</v>
      </c>
      <c r="E100" s="87" t="s">
        <v>3786</v>
      </c>
      <c r="F100" s="94" t="s">
        <v>3787</v>
      </c>
      <c r="G100" s="94" t="s">
        <v>3788</v>
      </c>
      <c r="H100" s="94" t="s">
        <v>3789</v>
      </c>
      <c r="I100" s="94" t="s">
        <v>33</v>
      </c>
      <c r="J100" s="94" t="s">
        <v>136</v>
      </c>
      <c r="K100" s="94" t="s">
        <v>22</v>
      </c>
      <c r="L100" s="87" t="s">
        <v>176</v>
      </c>
    </row>
    <row r="101" spans="1:12" ht="15.6" x14ac:dyDescent="0.3">
      <c r="A101" s="67" t="s">
        <v>3994</v>
      </c>
      <c r="B101" s="94"/>
      <c r="C101" s="86" t="s">
        <v>3026</v>
      </c>
      <c r="D101" s="88">
        <v>272</v>
      </c>
      <c r="E101" s="87" t="s">
        <v>3790</v>
      </c>
      <c r="F101" s="94" t="s">
        <v>3791</v>
      </c>
      <c r="G101" s="94" t="s">
        <v>3792</v>
      </c>
      <c r="H101" s="94" t="s">
        <v>3739</v>
      </c>
      <c r="I101" s="94" t="s">
        <v>33</v>
      </c>
      <c r="J101" s="94" t="s">
        <v>34</v>
      </c>
      <c r="K101" s="94" t="s">
        <v>41</v>
      </c>
      <c r="L101" s="87" t="s">
        <v>3482</v>
      </c>
    </row>
    <row r="102" spans="1:12" ht="15.6" x14ac:dyDescent="0.3">
      <c r="A102" s="67" t="s">
        <v>3994</v>
      </c>
      <c r="B102" s="94"/>
      <c r="C102" s="86" t="s">
        <v>3026</v>
      </c>
      <c r="D102" s="88">
        <v>274</v>
      </c>
      <c r="E102" s="87" t="s">
        <v>3793</v>
      </c>
      <c r="F102" s="94" t="s">
        <v>3794</v>
      </c>
      <c r="G102" s="94" t="s">
        <v>3795</v>
      </c>
      <c r="H102" s="94" t="s">
        <v>52</v>
      </c>
      <c r="I102" s="94" t="s">
        <v>33</v>
      </c>
      <c r="J102" s="94" t="s">
        <v>27</v>
      </c>
      <c r="K102" s="94" t="s">
        <v>3482</v>
      </c>
      <c r="L102" s="87" t="s">
        <v>41</v>
      </c>
    </row>
    <row r="103" spans="1:12" ht="15.6" x14ac:dyDescent="0.3">
      <c r="A103" s="67" t="s">
        <v>3994</v>
      </c>
      <c r="B103" s="94"/>
      <c r="C103" s="86" t="s">
        <v>3026</v>
      </c>
      <c r="D103" s="88">
        <v>275</v>
      </c>
      <c r="E103" s="87" t="s">
        <v>3796</v>
      </c>
      <c r="F103" s="94" t="s">
        <v>3797</v>
      </c>
      <c r="G103" s="94" t="s">
        <v>3798</v>
      </c>
      <c r="H103" s="94" t="s">
        <v>3799</v>
      </c>
      <c r="I103" s="94" t="s">
        <v>33</v>
      </c>
      <c r="J103" s="94" t="s">
        <v>34</v>
      </c>
      <c r="K103" s="94" t="s">
        <v>176</v>
      </c>
      <c r="L103" s="87" t="s">
        <v>22</v>
      </c>
    </row>
    <row r="104" spans="1:12" ht="15.6" x14ac:dyDescent="0.3">
      <c r="A104" s="67" t="s">
        <v>3994</v>
      </c>
      <c r="B104" s="94"/>
      <c r="C104" s="86" t="s">
        <v>3026</v>
      </c>
      <c r="D104" s="88">
        <v>276</v>
      </c>
      <c r="E104" s="87" t="s">
        <v>3800</v>
      </c>
      <c r="F104" s="94" t="s">
        <v>3801</v>
      </c>
      <c r="G104" s="94" t="s">
        <v>3802</v>
      </c>
      <c r="H104" s="94" t="s">
        <v>3803</v>
      </c>
      <c r="I104" s="94" t="s">
        <v>33</v>
      </c>
      <c r="J104" s="94" t="s">
        <v>34</v>
      </c>
      <c r="K104" s="94" t="s">
        <v>22</v>
      </c>
      <c r="L104" s="87" t="s">
        <v>3482</v>
      </c>
    </row>
    <row r="105" spans="1:12" ht="15.6" x14ac:dyDescent="0.3">
      <c r="A105" s="67" t="s">
        <v>3994</v>
      </c>
      <c r="B105" s="94"/>
      <c r="C105" s="86" t="s">
        <v>3026</v>
      </c>
      <c r="D105" s="88">
        <v>278</v>
      </c>
      <c r="E105" s="87" t="s">
        <v>3804</v>
      </c>
      <c r="F105" s="94" t="s">
        <v>3805</v>
      </c>
      <c r="G105" s="94" t="s">
        <v>3806</v>
      </c>
      <c r="H105" s="94" t="s">
        <v>481</v>
      </c>
      <c r="I105" s="94" t="s">
        <v>33</v>
      </c>
      <c r="J105" s="94" t="s">
        <v>34</v>
      </c>
      <c r="K105" s="94" t="s">
        <v>3482</v>
      </c>
      <c r="L105" s="87" t="s">
        <v>95</v>
      </c>
    </row>
    <row r="106" spans="1:12" ht="15.6" x14ac:dyDescent="0.3">
      <c r="A106" s="67" t="s">
        <v>3994</v>
      </c>
      <c r="B106" s="94"/>
      <c r="C106" s="86" t="s">
        <v>3026</v>
      </c>
      <c r="D106" s="88">
        <v>280</v>
      </c>
      <c r="E106" s="87" t="s">
        <v>3807</v>
      </c>
      <c r="F106" s="93" t="s">
        <v>3808</v>
      </c>
      <c r="G106" s="94" t="s">
        <v>3809</v>
      </c>
      <c r="H106" s="94" t="s">
        <v>3532</v>
      </c>
      <c r="I106" s="94" t="s">
        <v>33</v>
      </c>
      <c r="J106" s="94" t="s">
        <v>40</v>
      </c>
      <c r="K106" s="94" t="s">
        <v>3482</v>
      </c>
      <c r="L106" s="87" t="s">
        <v>22</v>
      </c>
    </row>
    <row r="107" spans="1:12" ht="15.6" x14ac:dyDescent="0.3">
      <c r="A107" s="67" t="s">
        <v>3994</v>
      </c>
      <c r="B107" s="94"/>
      <c r="C107" s="86" t="s">
        <v>3026</v>
      </c>
      <c r="D107" s="88">
        <v>281</v>
      </c>
      <c r="E107" s="87" t="s">
        <v>3810</v>
      </c>
      <c r="F107" s="94" t="s">
        <v>3811</v>
      </c>
      <c r="G107" s="94" t="s">
        <v>3812</v>
      </c>
      <c r="H107" s="94" t="s">
        <v>174</v>
      </c>
      <c r="I107" s="94" t="s">
        <v>33</v>
      </c>
      <c r="J107" s="94" t="s">
        <v>34</v>
      </c>
      <c r="K107" s="94" t="s">
        <v>3482</v>
      </c>
      <c r="L107" s="87" t="s">
        <v>41</v>
      </c>
    </row>
    <row r="108" spans="1:12" ht="15.6" x14ac:dyDescent="0.3">
      <c r="A108" s="67" t="s">
        <v>3994</v>
      </c>
      <c r="B108" s="94"/>
      <c r="C108" s="86" t="s">
        <v>3026</v>
      </c>
      <c r="D108" s="88">
        <v>282</v>
      </c>
      <c r="E108" s="87" t="s">
        <v>3813</v>
      </c>
      <c r="F108" s="94" t="s">
        <v>3814</v>
      </c>
      <c r="G108" s="94" t="s">
        <v>3815</v>
      </c>
      <c r="H108" s="94" t="s">
        <v>1814</v>
      </c>
      <c r="I108" s="94" t="s">
        <v>33</v>
      </c>
      <c r="J108" s="94" t="s">
        <v>40</v>
      </c>
      <c r="K108" s="94" t="s">
        <v>3482</v>
      </c>
      <c r="L108" s="87" t="s">
        <v>35</v>
      </c>
    </row>
    <row r="109" spans="1:12" ht="15.6" x14ac:dyDescent="0.3">
      <c r="A109" s="67" t="s">
        <v>3994</v>
      </c>
      <c r="B109" s="94"/>
      <c r="C109" s="86" t="s">
        <v>3026</v>
      </c>
      <c r="D109" s="88">
        <v>284</v>
      </c>
      <c r="E109" s="87" t="s">
        <v>3519</v>
      </c>
      <c r="F109" s="94" t="s">
        <v>3816</v>
      </c>
      <c r="G109" s="94" t="s">
        <v>3817</v>
      </c>
      <c r="H109" s="94" t="s">
        <v>1216</v>
      </c>
      <c r="I109" s="94" t="s">
        <v>33</v>
      </c>
      <c r="J109" s="94" t="s">
        <v>40</v>
      </c>
      <c r="K109" s="94" t="s">
        <v>35</v>
      </c>
      <c r="L109" s="87" t="s">
        <v>22</v>
      </c>
    </row>
    <row r="110" spans="1:12" ht="15.6" x14ac:dyDescent="0.3">
      <c r="A110" s="67" t="s">
        <v>3994</v>
      </c>
      <c r="B110" s="95"/>
      <c r="C110" s="86" t="s">
        <v>3026</v>
      </c>
      <c r="D110" s="88">
        <v>285</v>
      </c>
      <c r="E110" s="87" t="s">
        <v>3818</v>
      </c>
      <c r="F110" s="94" t="s">
        <v>3819</v>
      </c>
      <c r="G110" s="94" t="s">
        <v>3820</v>
      </c>
      <c r="H110" s="94" t="s">
        <v>3157</v>
      </c>
      <c r="I110" s="94" t="s">
        <v>33</v>
      </c>
      <c r="J110" s="94" t="s">
        <v>27</v>
      </c>
      <c r="K110" s="94" t="s">
        <v>244</v>
      </c>
      <c r="L110" s="87" t="s">
        <v>41</v>
      </c>
    </row>
    <row r="111" spans="1:12" ht="15.6" x14ac:dyDescent="0.3">
      <c r="A111" s="67" t="s">
        <v>3994</v>
      </c>
      <c r="B111" s="94"/>
      <c r="C111" s="86" t="s">
        <v>3026</v>
      </c>
      <c r="D111" s="88">
        <v>286</v>
      </c>
      <c r="E111" s="87" t="s">
        <v>3821</v>
      </c>
      <c r="F111" s="94" t="s">
        <v>3822</v>
      </c>
      <c r="G111" s="94" t="s">
        <v>3823</v>
      </c>
      <c r="H111" s="94" t="s">
        <v>139</v>
      </c>
      <c r="I111" s="94" t="s">
        <v>33</v>
      </c>
      <c r="J111" s="94" t="s">
        <v>40</v>
      </c>
      <c r="K111" s="94" t="s">
        <v>95</v>
      </c>
      <c r="L111" s="87" t="s">
        <v>35</v>
      </c>
    </row>
    <row r="112" spans="1:12" ht="15.6" x14ac:dyDescent="0.3">
      <c r="A112" s="67" t="s">
        <v>3994</v>
      </c>
      <c r="B112" s="94"/>
      <c r="C112" s="86" t="s">
        <v>3026</v>
      </c>
      <c r="D112" s="88">
        <v>287</v>
      </c>
      <c r="E112" s="87" t="s">
        <v>3824</v>
      </c>
      <c r="F112" s="94" t="s">
        <v>3825</v>
      </c>
      <c r="G112" s="94" t="s">
        <v>3826</v>
      </c>
      <c r="H112" s="94" t="s">
        <v>139</v>
      </c>
      <c r="I112" s="94" t="s">
        <v>33</v>
      </c>
      <c r="J112" s="94" t="s">
        <v>40</v>
      </c>
      <c r="K112" s="94" t="s">
        <v>65</v>
      </c>
      <c r="L112" s="87" t="s">
        <v>41</v>
      </c>
    </row>
    <row r="113" spans="1:12" ht="15.6" x14ac:dyDescent="0.3">
      <c r="A113" s="67" t="s">
        <v>3994</v>
      </c>
      <c r="B113" s="94"/>
      <c r="C113" s="86" t="s">
        <v>3026</v>
      </c>
      <c r="D113" s="88">
        <v>288</v>
      </c>
      <c r="E113" s="87" t="s">
        <v>3827</v>
      </c>
      <c r="F113" s="94" t="s">
        <v>3828</v>
      </c>
      <c r="G113" s="94" t="s">
        <v>3829</v>
      </c>
      <c r="H113" s="94" t="s">
        <v>174</v>
      </c>
      <c r="I113" s="94" t="s">
        <v>33</v>
      </c>
      <c r="J113" s="94" t="s">
        <v>27</v>
      </c>
      <c r="K113" s="94" t="s">
        <v>176</v>
      </c>
      <c r="L113" s="87" t="s">
        <v>3482</v>
      </c>
    </row>
    <row r="114" spans="1:12" ht="15.6" x14ac:dyDescent="0.3">
      <c r="A114" s="67" t="s">
        <v>3994</v>
      </c>
      <c r="B114" s="94"/>
      <c r="C114" s="86" t="s">
        <v>3026</v>
      </c>
      <c r="D114" s="88">
        <v>289</v>
      </c>
      <c r="E114" s="87" t="s">
        <v>3830</v>
      </c>
      <c r="F114" s="94" t="s">
        <v>3831</v>
      </c>
      <c r="G114" s="94" t="s">
        <v>3832</v>
      </c>
      <c r="H114" s="94" t="s">
        <v>3799</v>
      </c>
      <c r="I114" s="94" t="s">
        <v>33</v>
      </c>
      <c r="J114" s="94" t="s">
        <v>34</v>
      </c>
      <c r="K114" s="94" t="s">
        <v>95</v>
      </c>
      <c r="L114" s="87" t="s">
        <v>176</v>
      </c>
    </row>
    <row r="115" spans="1:12" ht="15.6" x14ac:dyDescent="0.3">
      <c r="A115" s="67" t="s">
        <v>3994</v>
      </c>
      <c r="B115" s="94"/>
      <c r="C115" s="86" t="s">
        <v>3026</v>
      </c>
      <c r="D115" s="88">
        <v>290</v>
      </c>
      <c r="E115" s="87" t="s">
        <v>3833</v>
      </c>
      <c r="F115" s="94" t="s">
        <v>3834</v>
      </c>
      <c r="G115" s="94" t="s">
        <v>3835</v>
      </c>
      <c r="H115" s="94" t="s">
        <v>3836</v>
      </c>
      <c r="I115" s="94" t="s">
        <v>33</v>
      </c>
      <c r="J115" s="94" t="s">
        <v>27</v>
      </c>
      <c r="K115" s="94" t="s">
        <v>22</v>
      </c>
      <c r="L115" s="87" t="s">
        <v>176</v>
      </c>
    </row>
    <row r="116" spans="1:12" ht="15.6" x14ac:dyDescent="0.3">
      <c r="A116" s="67" t="s">
        <v>3994</v>
      </c>
      <c r="B116" s="94"/>
      <c r="C116" s="86" t="s">
        <v>3026</v>
      </c>
      <c r="D116" s="88">
        <v>294</v>
      </c>
      <c r="E116" s="87" t="s">
        <v>3837</v>
      </c>
      <c r="F116" s="94" t="s">
        <v>3838</v>
      </c>
      <c r="G116" s="94" t="s">
        <v>3839</v>
      </c>
      <c r="H116" s="94" t="s">
        <v>427</v>
      </c>
      <c r="I116" s="94" t="s">
        <v>33</v>
      </c>
      <c r="J116" s="94" t="s">
        <v>40</v>
      </c>
      <c r="K116" s="94" t="s">
        <v>176</v>
      </c>
      <c r="L116" s="87" t="s">
        <v>22</v>
      </c>
    </row>
    <row r="117" spans="1:12" ht="15.6" x14ac:dyDescent="0.3">
      <c r="A117" s="67" t="s">
        <v>3994</v>
      </c>
      <c r="B117" s="94"/>
      <c r="C117" s="86" t="s">
        <v>3026</v>
      </c>
      <c r="D117" s="88">
        <v>295</v>
      </c>
      <c r="E117" s="87" t="s">
        <v>3840</v>
      </c>
      <c r="F117" s="94" t="s">
        <v>3841</v>
      </c>
      <c r="G117" s="94" t="s">
        <v>3842</v>
      </c>
      <c r="H117" s="94" t="s">
        <v>3532</v>
      </c>
      <c r="I117" s="94" t="s">
        <v>33</v>
      </c>
      <c r="J117" s="94" t="s">
        <v>27</v>
      </c>
      <c r="K117" s="94" t="s">
        <v>176</v>
      </c>
      <c r="L117" s="87" t="s">
        <v>3482</v>
      </c>
    </row>
    <row r="118" spans="1:12" ht="15.6" x14ac:dyDescent="0.3">
      <c r="A118" s="67" t="s">
        <v>3994</v>
      </c>
      <c r="B118" s="94"/>
      <c r="C118" s="86" t="s">
        <v>3026</v>
      </c>
      <c r="D118" s="88">
        <v>296</v>
      </c>
      <c r="E118" s="87" t="s">
        <v>3843</v>
      </c>
      <c r="F118" s="94" t="s">
        <v>3844</v>
      </c>
      <c r="G118" s="94" t="s">
        <v>3845</v>
      </c>
      <c r="H118" s="94" t="s">
        <v>608</v>
      </c>
      <c r="I118" s="94" t="s">
        <v>33</v>
      </c>
      <c r="J118" s="94" t="s">
        <v>34</v>
      </c>
      <c r="K118" s="94" t="s">
        <v>22</v>
      </c>
      <c r="L118" s="87" t="s">
        <v>3482</v>
      </c>
    </row>
    <row r="119" spans="1:12" ht="15.6" x14ac:dyDescent="0.3">
      <c r="A119" s="67" t="s">
        <v>3994</v>
      </c>
      <c r="B119" s="94"/>
      <c r="C119" s="86" t="s">
        <v>3026</v>
      </c>
      <c r="D119" s="88">
        <v>298</v>
      </c>
      <c r="E119" s="87" t="s">
        <v>3846</v>
      </c>
      <c r="F119" s="94" t="s">
        <v>3847</v>
      </c>
      <c r="G119" s="94" t="s">
        <v>3848</v>
      </c>
      <c r="H119" s="94" t="s">
        <v>3546</v>
      </c>
      <c r="I119" s="94" t="s">
        <v>33</v>
      </c>
      <c r="J119" s="94" t="s">
        <v>27</v>
      </c>
      <c r="K119" s="94" t="s">
        <v>244</v>
      </c>
      <c r="L119" s="87" t="s">
        <v>3482</v>
      </c>
    </row>
    <row r="120" spans="1:12" ht="15.6" x14ac:dyDescent="0.3">
      <c r="A120" s="67" t="s">
        <v>3994</v>
      </c>
      <c r="B120" s="94"/>
      <c r="C120" s="86" t="s">
        <v>3026</v>
      </c>
      <c r="D120" s="88">
        <v>300</v>
      </c>
      <c r="E120" s="87" t="s">
        <v>3849</v>
      </c>
      <c r="F120" s="94" t="s">
        <v>3850</v>
      </c>
      <c r="G120" s="94" t="s">
        <v>3851</v>
      </c>
      <c r="H120" s="94" t="s">
        <v>3799</v>
      </c>
      <c r="I120" s="94" t="s">
        <v>33</v>
      </c>
      <c r="J120" s="94" t="s">
        <v>34</v>
      </c>
      <c r="K120" s="94" t="s">
        <v>22</v>
      </c>
      <c r="L120" s="87" t="s">
        <v>176</v>
      </c>
    </row>
    <row r="121" spans="1:12" ht="15.6" x14ac:dyDescent="0.3">
      <c r="A121" s="67" t="s">
        <v>3994</v>
      </c>
      <c r="B121" s="94"/>
      <c r="C121" s="86" t="s">
        <v>3026</v>
      </c>
      <c r="D121" s="88">
        <v>301</v>
      </c>
      <c r="E121" s="87" t="s">
        <v>3852</v>
      </c>
      <c r="F121" s="94" t="s">
        <v>3853</v>
      </c>
      <c r="G121" s="94" t="s">
        <v>3854</v>
      </c>
      <c r="H121" s="94" t="s">
        <v>477</v>
      </c>
      <c r="I121" s="94" t="s">
        <v>33</v>
      </c>
      <c r="J121" s="94" t="s">
        <v>40</v>
      </c>
      <c r="K121" s="94" t="s">
        <v>3482</v>
      </c>
      <c r="L121" s="87" t="s">
        <v>22</v>
      </c>
    </row>
    <row r="122" spans="1:12" ht="15.6" x14ac:dyDescent="0.3">
      <c r="A122" s="67" t="s">
        <v>3994</v>
      </c>
      <c r="B122" s="94"/>
      <c r="C122" s="86" t="s">
        <v>3026</v>
      </c>
      <c r="D122" s="88">
        <v>302</v>
      </c>
      <c r="E122" s="87" t="s">
        <v>3855</v>
      </c>
      <c r="F122" s="94" t="s">
        <v>3856</v>
      </c>
      <c r="G122" s="94" t="s">
        <v>3857</v>
      </c>
      <c r="H122" s="94" t="s">
        <v>2669</v>
      </c>
      <c r="I122" s="94" t="s">
        <v>33</v>
      </c>
      <c r="J122" s="94" t="s">
        <v>27</v>
      </c>
      <c r="K122" s="94" t="s">
        <v>41</v>
      </c>
      <c r="L122" s="87" t="s">
        <v>35</v>
      </c>
    </row>
    <row r="123" spans="1:12" ht="15.6" x14ac:dyDescent="0.3">
      <c r="A123" s="67" t="s">
        <v>3994</v>
      </c>
      <c r="B123" s="94"/>
      <c r="C123" s="86" t="s">
        <v>3026</v>
      </c>
      <c r="D123" s="88">
        <v>305</v>
      </c>
      <c r="E123" s="87" t="s">
        <v>3858</v>
      </c>
      <c r="F123" s="94" t="s">
        <v>3859</v>
      </c>
      <c r="G123" s="94" t="s">
        <v>3860</v>
      </c>
      <c r="H123" s="94" t="s">
        <v>458</v>
      </c>
      <c r="I123" s="94" t="s">
        <v>33</v>
      </c>
      <c r="J123" s="94" t="s">
        <v>27</v>
      </c>
      <c r="K123" s="94" t="s">
        <v>244</v>
      </c>
      <c r="L123" s="87" t="s">
        <v>35</v>
      </c>
    </row>
    <row r="124" spans="1:12" ht="15.6" x14ac:dyDescent="0.3">
      <c r="A124" s="67" t="s">
        <v>3994</v>
      </c>
      <c r="B124" s="94"/>
      <c r="C124" s="86" t="s">
        <v>3026</v>
      </c>
      <c r="D124" s="88">
        <v>308</v>
      </c>
      <c r="E124" s="87" t="s">
        <v>3861</v>
      </c>
      <c r="F124" s="94" t="s">
        <v>3862</v>
      </c>
      <c r="G124" s="94" t="s">
        <v>3863</v>
      </c>
      <c r="H124" s="94" t="s">
        <v>3197</v>
      </c>
      <c r="I124" s="94" t="s">
        <v>33</v>
      </c>
      <c r="J124" s="94" t="s">
        <v>136</v>
      </c>
      <c r="K124" s="94" t="s">
        <v>3482</v>
      </c>
      <c r="L124" s="87" t="s">
        <v>176</v>
      </c>
    </row>
    <row r="125" spans="1:12" ht="15.6" x14ac:dyDescent="0.3">
      <c r="A125" s="67" t="s">
        <v>3994</v>
      </c>
      <c r="B125" s="94"/>
      <c r="C125" s="86" t="s">
        <v>3026</v>
      </c>
      <c r="D125" s="88">
        <v>309</v>
      </c>
      <c r="E125" s="87" t="s">
        <v>3864</v>
      </c>
      <c r="F125" s="94" t="s">
        <v>3865</v>
      </c>
      <c r="G125" s="94" t="s">
        <v>3866</v>
      </c>
      <c r="H125" s="94" t="s">
        <v>3532</v>
      </c>
      <c r="I125" s="94" t="s">
        <v>33</v>
      </c>
      <c r="J125" s="94" t="s">
        <v>27</v>
      </c>
      <c r="K125" s="94" t="s">
        <v>176</v>
      </c>
      <c r="L125" s="87" t="s">
        <v>3482</v>
      </c>
    </row>
    <row r="126" spans="1:12" ht="15.6" x14ac:dyDescent="0.3">
      <c r="A126" s="67" t="s">
        <v>3994</v>
      </c>
      <c r="B126" s="94"/>
      <c r="C126" s="86" t="s">
        <v>3026</v>
      </c>
      <c r="D126" s="88">
        <v>310</v>
      </c>
      <c r="E126" s="87" t="s">
        <v>3867</v>
      </c>
      <c r="F126" s="94" t="s">
        <v>3637</v>
      </c>
      <c r="G126" s="94" t="s">
        <v>3868</v>
      </c>
      <c r="H126" s="94" t="s">
        <v>63</v>
      </c>
      <c r="I126" s="94" t="s">
        <v>33</v>
      </c>
      <c r="J126" s="94" t="s">
        <v>27</v>
      </c>
      <c r="K126" s="94" t="s">
        <v>41</v>
      </c>
      <c r="L126" s="87" t="s">
        <v>244</v>
      </c>
    </row>
    <row r="127" spans="1:12" ht="15.6" x14ac:dyDescent="0.3">
      <c r="A127" s="67" t="s">
        <v>3994</v>
      </c>
      <c r="B127" s="44"/>
      <c r="C127" s="86" t="s">
        <v>3026</v>
      </c>
      <c r="D127" s="88">
        <v>312</v>
      </c>
      <c r="E127" s="87" t="s">
        <v>3869</v>
      </c>
      <c r="F127" s="94" t="s">
        <v>3870</v>
      </c>
      <c r="G127" s="94" t="s">
        <v>1665</v>
      </c>
      <c r="H127" s="94" t="s">
        <v>139</v>
      </c>
      <c r="I127" s="94" t="s">
        <v>33</v>
      </c>
      <c r="J127" s="94" t="s">
        <v>27</v>
      </c>
      <c r="K127" s="94" t="s">
        <v>35</v>
      </c>
      <c r="L127" s="87" t="s">
        <v>244</v>
      </c>
    </row>
    <row r="128" spans="1:12" ht="15.6" x14ac:dyDescent="0.3">
      <c r="A128" s="67" t="s">
        <v>3994</v>
      </c>
      <c r="B128" s="94"/>
      <c r="C128" s="86" t="s">
        <v>3026</v>
      </c>
      <c r="D128" s="88">
        <v>315</v>
      </c>
      <c r="E128" s="87" t="s">
        <v>3871</v>
      </c>
      <c r="F128" s="94" t="s">
        <v>3872</v>
      </c>
      <c r="G128" s="94" t="s">
        <v>3873</v>
      </c>
      <c r="H128" s="94" t="s">
        <v>3874</v>
      </c>
      <c r="I128" s="94" t="s">
        <v>33</v>
      </c>
      <c r="J128" s="94" t="s">
        <v>27</v>
      </c>
      <c r="K128" s="94" t="s">
        <v>41</v>
      </c>
      <c r="L128" s="87" t="s">
        <v>3482</v>
      </c>
    </row>
    <row r="129" spans="1:15" ht="15.6" x14ac:dyDescent="0.3">
      <c r="A129" s="67" t="s">
        <v>3994</v>
      </c>
      <c r="B129" s="94"/>
      <c r="C129" s="86" t="s">
        <v>3026</v>
      </c>
      <c r="D129" s="88">
        <v>316</v>
      </c>
      <c r="E129" s="87" t="s">
        <v>3875</v>
      </c>
      <c r="F129" s="94" t="s">
        <v>3876</v>
      </c>
      <c r="G129" s="94" t="s">
        <v>3877</v>
      </c>
      <c r="H129" s="94" t="s">
        <v>3444</v>
      </c>
      <c r="I129" s="94" t="s">
        <v>33</v>
      </c>
      <c r="J129" s="94" t="s">
        <v>34</v>
      </c>
      <c r="K129" s="94" t="s">
        <v>35</v>
      </c>
      <c r="L129" s="87" t="s">
        <v>22</v>
      </c>
    </row>
    <row r="130" spans="1:15" ht="15.6" x14ac:dyDescent="0.3">
      <c r="A130" s="67" t="s">
        <v>3994</v>
      </c>
      <c r="B130" s="94"/>
      <c r="C130" s="86" t="s">
        <v>3026</v>
      </c>
      <c r="D130" s="88">
        <v>317</v>
      </c>
      <c r="E130" s="87" t="s">
        <v>3878</v>
      </c>
      <c r="F130" s="94" t="s">
        <v>3879</v>
      </c>
      <c r="G130" s="94" t="s">
        <v>3880</v>
      </c>
      <c r="H130" s="94" t="s">
        <v>3444</v>
      </c>
      <c r="I130" s="94" t="s">
        <v>33</v>
      </c>
      <c r="J130" s="94" t="s">
        <v>27</v>
      </c>
      <c r="K130" s="94" t="s">
        <v>35</v>
      </c>
      <c r="L130" s="87" t="s">
        <v>41</v>
      </c>
    </row>
    <row r="131" spans="1:15" ht="15.6" x14ac:dyDescent="0.3">
      <c r="A131" s="67" t="s">
        <v>3994</v>
      </c>
      <c r="B131" s="94"/>
      <c r="C131" s="86" t="s">
        <v>3026</v>
      </c>
      <c r="D131" s="88">
        <v>318</v>
      </c>
      <c r="E131" s="87" t="s">
        <v>3881</v>
      </c>
      <c r="F131" s="94" t="s">
        <v>3882</v>
      </c>
      <c r="G131" s="94" t="s">
        <v>3883</v>
      </c>
      <c r="H131" s="94" t="s">
        <v>3532</v>
      </c>
      <c r="I131" s="94" t="s">
        <v>33</v>
      </c>
      <c r="J131" s="94" t="s">
        <v>40</v>
      </c>
      <c r="K131" s="94" t="s">
        <v>3482</v>
      </c>
      <c r="L131" s="87" t="s">
        <v>176</v>
      </c>
    </row>
    <row r="132" spans="1:15" ht="15.6" x14ac:dyDescent="0.3">
      <c r="A132" s="67" t="s">
        <v>3994</v>
      </c>
      <c r="B132" s="94"/>
      <c r="C132" s="86" t="s">
        <v>3026</v>
      </c>
      <c r="D132" s="88">
        <v>319</v>
      </c>
      <c r="E132" s="87" t="s">
        <v>3884</v>
      </c>
      <c r="F132" s="94" t="s">
        <v>3885</v>
      </c>
      <c r="G132" s="93" t="s">
        <v>3886</v>
      </c>
      <c r="H132" s="94" t="s">
        <v>3887</v>
      </c>
      <c r="I132" s="94" t="s">
        <v>33</v>
      </c>
      <c r="J132" s="94" t="s">
        <v>40</v>
      </c>
      <c r="K132" s="94" t="s">
        <v>22</v>
      </c>
      <c r="L132" s="87" t="s">
        <v>95</v>
      </c>
    </row>
    <row r="133" spans="1:15" ht="15.6" x14ac:dyDescent="0.3">
      <c r="A133" s="67" t="s">
        <v>3994</v>
      </c>
      <c r="B133" s="94"/>
      <c r="C133" s="86" t="s">
        <v>3026</v>
      </c>
      <c r="D133" s="88">
        <v>320</v>
      </c>
      <c r="E133" s="87" t="s">
        <v>3871</v>
      </c>
      <c r="F133" s="94" t="s">
        <v>3034</v>
      </c>
      <c r="G133" s="93" t="s">
        <v>3888</v>
      </c>
      <c r="H133" s="94" t="s">
        <v>3218</v>
      </c>
      <c r="I133" s="94" t="s">
        <v>33</v>
      </c>
      <c r="J133" s="94" t="s">
        <v>27</v>
      </c>
      <c r="K133" s="94" t="s">
        <v>35</v>
      </c>
      <c r="L133" s="87" t="s">
        <v>41</v>
      </c>
    </row>
    <row r="134" spans="1:15" ht="15.6" x14ac:dyDescent="0.3">
      <c r="A134" s="67" t="s">
        <v>3994</v>
      </c>
      <c r="B134" s="94"/>
      <c r="C134" s="86" t="s">
        <v>3026</v>
      </c>
      <c r="D134" s="88">
        <v>321</v>
      </c>
      <c r="E134" s="87" t="s">
        <v>3889</v>
      </c>
      <c r="F134" s="94" t="s">
        <v>3890</v>
      </c>
      <c r="G134" s="94" t="s">
        <v>3891</v>
      </c>
      <c r="H134" s="94" t="s">
        <v>3892</v>
      </c>
      <c r="I134" s="94" t="s">
        <v>33</v>
      </c>
      <c r="J134" s="94" t="s">
        <v>34</v>
      </c>
      <c r="K134" s="94" t="s">
        <v>3482</v>
      </c>
      <c r="L134" s="87" t="s">
        <v>22</v>
      </c>
    </row>
    <row r="135" spans="1:15" ht="15.6" x14ac:dyDescent="0.3">
      <c r="A135" s="67" t="s">
        <v>3994</v>
      </c>
      <c r="B135" s="94"/>
      <c r="C135" s="86" t="s">
        <v>3026</v>
      </c>
      <c r="D135" s="88">
        <v>323</v>
      </c>
      <c r="E135" s="87" t="s">
        <v>3893</v>
      </c>
      <c r="F135" s="94" t="s">
        <v>3894</v>
      </c>
      <c r="G135" s="94" t="s">
        <v>3895</v>
      </c>
      <c r="H135" s="94" t="s">
        <v>174</v>
      </c>
      <c r="I135" s="94" t="s">
        <v>33</v>
      </c>
      <c r="J135" s="94" t="s">
        <v>27</v>
      </c>
      <c r="K135" s="94" t="s">
        <v>35</v>
      </c>
      <c r="L135" s="87" t="s">
        <v>41</v>
      </c>
    </row>
    <row r="136" spans="1:15" ht="15.6" x14ac:dyDescent="0.3">
      <c r="A136" s="67" t="s">
        <v>3994</v>
      </c>
      <c r="B136" s="94"/>
      <c r="C136" s="86" t="s">
        <v>3026</v>
      </c>
      <c r="D136" s="88">
        <v>325</v>
      </c>
      <c r="E136" s="87" t="s">
        <v>3896</v>
      </c>
      <c r="F136" s="94" t="s">
        <v>3897</v>
      </c>
      <c r="G136" s="94" t="s">
        <v>3478</v>
      </c>
      <c r="H136" s="94" t="s">
        <v>44</v>
      </c>
      <c r="I136" s="94" t="s">
        <v>33</v>
      </c>
      <c r="J136" s="94" t="s">
        <v>27</v>
      </c>
      <c r="K136" s="94" t="s">
        <v>22</v>
      </c>
      <c r="L136" s="87" t="s">
        <v>35</v>
      </c>
    </row>
    <row r="137" spans="1:15" ht="15.6" x14ac:dyDescent="0.3">
      <c r="A137" s="67" t="s">
        <v>3994</v>
      </c>
      <c r="B137" s="94"/>
      <c r="C137" s="86" t="s">
        <v>3026</v>
      </c>
      <c r="D137" s="88">
        <v>326</v>
      </c>
      <c r="E137" s="87" t="s">
        <v>652</v>
      </c>
      <c r="F137" s="94" t="s">
        <v>3898</v>
      </c>
      <c r="G137" s="94" t="s">
        <v>3899</v>
      </c>
      <c r="H137" s="94" t="s">
        <v>1580</v>
      </c>
      <c r="I137" s="94" t="s">
        <v>33</v>
      </c>
      <c r="J137" s="94" t="s">
        <v>27</v>
      </c>
      <c r="K137" s="94" t="s">
        <v>35</v>
      </c>
      <c r="L137" s="87" t="s">
        <v>3482</v>
      </c>
    </row>
    <row r="138" spans="1:15" ht="15.6" x14ac:dyDescent="0.3">
      <c r="A138" s="67" t="s">
        <v>3994</v>
      </c>
      <c r="B138" s="94"/>
      <c r="C138" s="86" t="s">
        <v>3026</v>
      </c>
      <c r="D138" s="88">
        <v>327</v>
      </c>
      <c r="E138" s="87" t="s">
        <v>3900</v>
      </c>
      <c r="F138" s="94" t="s">
        <v>3901</v>
      </c>
      <c r="G138" s="94" t="s">
        <v>3902</v>
      </c>
      <c r="H138" s="94" t="s">
        <v>3903</v>
      </c>
      <c r="I138" s="94" t="s">
        <v>33</v>
      </c>
      <c r="J138" s="94" t="s">
        <v>34</v>
      </c>
      <c r="K138" s="94" t="s">
        <v>22</v>
      </c>
      <c r="L138" s="87" t="s">
        <v>378</v>
      </c>
    </row>
    <row r="139" spans="1:15" ht="15.6" x14ac:dyDescent="0.3">
      <c r="A139" s="67" t="s">
        <v>3994</v>
      </c>
      <c r="B139" s="94"/>
      <c r="C139" s="86" t="s">
        <v>3026</v>
      </c>
      <c r="D139" s="88">
        <v>328</v>
      </c>
      <c r="E139" s="87" t="s">
        <v>3904</v>
      </c>
      <c r="F139" s="94" t="s">
        <v>3905</v>
      </c>
      <c r="G139" s="94" t="s">
        <v>3906</v>
      </c>
      <c r="H139" s="94" t="s">
        <v>427</v>
      </c>
      <c r="I139" s="94" t="s">
        <v>33</v>
      </c>
      <c r="J139" s="94" t="s">
        <v>40</v>
      </c>
      <c r="K139" s="94" t="s">
        <v>3482</v>
      </c>
      <c r="L139" s="87" t="s">
        <v>22</v>
      </c>
    </row>
    <row r="140" spans="1:15" ht="15.6" x14ac:dyDescent="0.3">
      <c r="A140" s="67" t="s">
        <v>3994</v>
      </c>
      <c r="B140" s="94"/>
      <c r="C140" s="86" t="s">
        <v>3026</v>
      </c>
      <c r="D140" s="88">
        <v>333</v>
      </c>
      <c r="E140" s="87" t="s">
        <v>3907</v>
      </c>
      <c r="F140" s="94" t="s">
        <v>3908</v>
      </c>
      <c r="G140" s="94" t="s">
        <v>3909</v>
      </c>
      <c r="H140" s="94" t="s">
        <v>3557</v>
      </c>
      <c r="I140" s="94" t="s">
        <v>33</v>
      </c>
      <c r="J140" s="94" t="s">
        <v>40</v>
      </c>
      <c r="K140" s="94" t="s">
        <v>3502</v>
      </c>
      <c r="L140" s="87" t="s">
        <v>35</v>
      </c>
    </row>
    <row r="141" spans="1:15" s="108" customFormat="1" ht="15.6" x14ac:dyDescent="0.3">
      <c r="A141" s="103" t="s">
        <v>3994</v>
      </c>
      <c r="B141" s="104"/>
      <c r="C141" s="105" t="s">
        <v>3026</v>
      </c>
      <c r="D141" s="106">
        <v>334</v>
      </c>
      <c r="E141" s="107" t="s">
        <v>3910</v>
      </c>
      <c r="F141" s="104" t="s">
        <v>3911</v>
      </c>
      <c r="G141" s="104" t="s">
        <v>3912</v>
      </c>
      <c r="H141" s="104" t="s">
        <v>3913</v>
      </c>
      <c r="I141" s="104" t="s">
        <v>33</v>
      </c>
      <c r="J141" s="104" t="s">
        <v>27</v>
      </c>
      <c r="K141" s="104" t="s">
        <v>35</v>
      </c>
      <c r="L141" s="107" t="s">
        <v>3482</v>
      </c>
      <c r="M141" s="200" t="s">
        <v>4032</v>
      </c>
      <c r="N141" s="201"/>
      <c r="O141" s="201"/>
    </row>
    <row r="142" spans="1:15" ht="15.6" x14ac:dyDescent="0.3">
      <c r="A142" s="67" t="s">
        <v>3994</v>
      </c>
      <c r="B142" s="94"/>
      <c r="C142" s="86" t="s">
        <v>3026</v>
      </c>
      <c r="D142" s="88">
        <v>335</v>
      </c>
      <c r="E142" s="87" t="s">
        <v>3914</v>
      </c>
      <c r="F142" s="94" t="s">
        <v>3915</v>
      </c>
      <c r="G142" s="94" t="s">
        <v>3916</v>
      </c>
      <c r="H142" s="94" t="s">
        <v>3073</v>
      </c>
      <c r="I142" s="94" t="s">
        <v>33</v>
      </c>
      <c r="J142" s="94" t="s">
        <v>40</v>
      </c>
      <c r="K142" s="94" t="s">
        <v>3482</v>
      </c>
      <c r="L142" s="87" t="s">
        <v>22</v>
      </c>
    </row>
    <row r="143" spans="1:15" ht="15.6" x14ac:dyDescent="0.3">
      <c r="A143" s="67" t="s">
        <v>3994</v>
      </c>
      <c r="B143" s="94"/>
      <c r="C143" s="86" t="s">
        <v>3026</v>
      </c>
      <c r="D143" s="88">
        <v>336</v>
      </c>
      <c r="E143" s="87" t="s">
        <v>3917</v>
      </c>
      <c r="F143" s="94" t="s">
        <v>3918</v>
      </c>
      <c r="G143" s="94" t="s">
        <v>3919</v>
      </c>
      <c r="H143" s="94" t="s">
        <v>52</v>
      </c>
      <c r="I143" s="94" t="s">
        <v>33</v>
      </c>
      <c r="J143" s="94" t="s">
        <v>34</v>
      </c>
      <c r="K143" s="94" t="s">
        <v>22</v>
      </c>
      <c r="L143" s="87" t="s">
        <v>3482</v>
      </c>
    </row>
    <row r="144" spans="1:15" ht="15.6" x14ac:dyDescent="0.3">
      <c r="A144" s="67" t="s">
        <v>3994</v>
      </c>
      <c r="B144" s="94"/>
      <c r="C144" s="86" t="s">
        <v>3026</v>
      </c>
      <c r="D144" s="88">
        <v>339</v>
      </c>
      <c r="E144" s="87" t="s">
        <v>3920</v>
      </c>
      <c r="F144" s="94" t="s">
        <v>3921</v>
      </c>
      <c r="G144" s="94" t="s">
        <v>3922</v>
      </c>
      <c r="H144" s="94" t="s">
        <v>179</v>
      </c>
      <c r="I144" s="94" t="s">
        <v>33</v>
      </c>
      <c r="J144" s="94" t="s">
        <v>34</v>
      </c>
      <c r="K144" s="94" t="s">
        <v>244</v>
      </c>
      <c r="L144" s="87" t="s">
        <v>3482</v>
      </c>
    </row>
    <row r="145" spans="1:12" ht="15.6" x14ac:dyDescent="0.3">
      <c r="A145" s="67" t="s">
        <v>3994</v>
      </c>
      <c r="B145" s="94"/>
      <c r="C145" s="86" t="s">
        <v>3026</v>
      </c>
      <c r="D145" s="88">
        <v>340</v>
      </c>
      <c r="E145" s="87" t="s">
        <v>3923</v>
      </c>
      <c r="F145" s="94" t="s">
        <v>3924</v>
      </c>
      <c r="G145" s="94" t="s">
        <v>3925</v>
      </c>
      <c r="H145" s="94" t="s">
        <v>3926</v>
      </c>
      <c r="I145" s="94" t="s">
        <v>33</v>
      </c>
      <c r="J145" s="94" t="s">
        <v>27</v>
      </c>
      <c r="K145" s="94" t="s">
        <v>35</v>
      </c>
      <c r="L145" s="87" t="s">
        <v>22</v>
      </c>
    </row>
    <row r="146" spans="1:12" ht="15.6" x14ac:dyDescent="0.3">
      <c r="A146" s="67" t="s">
        <v>3994</v>
      </c>
      <c r="B146" s="94"/>
      <c r="C146" s="86" t="s">
        <v>3026</v>
      </c>
      <c r="D146" s="88">
        <v>341</v>
      </c>
      <c r="E146" s="87" t="s">
        <v>3927</v>
      </c>
      <c r="F146" s="94" t="s">
        <v>3928</v>
      </c>
      <c r="G146" s="94" t="s">
        <v>3929</v>
      </c>
      <c r="H146" s="94" t="s">
        <v>3930</v>
      </c>
      <c r="I146" s="94" t="s">
        <v>33</v>
      </c>
      <c r="J146" s="94" t="s">
        <v>136</v>
      </c>
      <c r="K146" s="94" t="s">
        <v>35</v>
      </c>
      <c r="L146" s="87" t="s">
        <v>244</v>
      </c>
    </row>
    <row r="147" spans="1:12" ht="15.6" x14ac:dyDescent="0.3">
      <c r="A147" s="67" t="s">
        <v>3994</v>
      </c>
      <c r="B147" s="94"/>
      <c r="C147" s="86" t="s">
        <v>3026</v>
      </c>
      <c r="D147" s="88">
        <v>343</v>
      </c>
      <c r="E147" s="87" t="s">
        <v>3931</v>
      </c>
      <c r="F147" s="94" t="s">
        <v>3932</v>
      </c>
      <c r="G147" s="94" t="s">
        <v>3933</v>
      </c>
      <c r="H147" s="94" t="s">
        <v>174</v>
      </c>
      <c r="I147" s="94" t="s">
        <v>33</v>
      </c>
      <c r="J147" s="94" t="s">
        <v>27</v>
      </c>
      <c r="K147" s="94" t="s">
        <v>22</v>
      </c>
      <c r="L147" s="87" t="s">
        <v>3482</v>
      </c>
    </row>
    <row r="148" spans="1:12" ht="15.6" x14ac:dyDescent="0.3">
      <c r="A148" s="67" t="s">
        <v>3994</v>
      </c>
      <c r="B148" s="94"/>
      <c r="C148" s="86" t="s">
        <v>3026</v>
      </c>
      <c r="D148" s="88">
        <v>344</v>
      </c>
      <c r="E148" s="87" t="s">
        <v>3934</v>
      </c>
      <c r="F148" s="94" t="s">
        <v>3935</v>
      </c>
      <c r="G148" s="94" t="s">
        <v>3936</v>
      </c>
      <c r="H148" s="94" t="s">
        <v>3419</v>
      </c>
      <c r="I148" s="94" t="s">
        <v>33</v>
      </c>
      <c r="J148" s="94" t="s">
        <v>34</v>
      </c>
      <c r="K148" s="94" t="s">
        <v>22</v>
      </c>
      <c r="L148" s="87" t="s">
        <v>95</v>
      </c>
    </row>
    <row r="149" spans="1:12" ht="15.6" x14ac:dyDescent="0.3">
      <c r="A149" s="67" t="s">
        <v>3994</v>
      </c>
      <c r="B149" s="94"/>
      <c r="C149" s="86" t="s">
        <v>3026</v>
      </c>
      <c r="D149" s="88">
        <v>345</v>
      </c>
      <c r="E149" s="87" t="s">
        <v>3937</v>
      </c>
      <c r="F149" s="94" t="s">
        <v>3938</v>
      </c>
      <c r="G149" s="94" t="s">
        <v>3939</v>
      </c>
      <c r="H149" s="94" t="s">
        <v>3940</v>
      </c>
      <c r="I149" s="94" t="s">
        <v>33</v>
      </c>
      <c r="J149" s="94" t="s">
        <v>136</v>
      </c>
      <c r="K149" s="94" t="s">
        <v>3482</v>
      </c>
      <c r="L149" s="87" t="s">
        <v>22</v>
      </c>
    </row>
    <row r="150" spans="1:12" ht="15.6" x14ac:dyDescent="0.3">
      <c r="A150" s="67" t="s">
        <v>3994</v>
      </c>
      <c r="B150" s="94"/>
      <c r="C150" s="86" t="s">
        <v>3026</v>
      </c>
      <c r="D150" s="88">
        <v>346</v>
      </c>
      <c r="E150" s="87" t="s">
        <v>3941</v>
      </c>
      <c r="F150" s="94" t="s">
        <v>3942</v>
      </c>
      <c r="G150" s="94" t="s">
        <v>3943</v>
      </c>
      <c r="H150" s="94" t="s">
        <v>1458</v>
      </c>
      <c r="I150" s="94" t="s">
        <v>33</v>
      </c>
      <c r="J150" s="94" t="s">
        <v>34</v>
      </c>
      <c r="K150" s="94" t="s">
        <v>3482</v>
      </c>
      <c r="L150" s="87" t="s">
        <v>22</v>
      </c>
    </row>
    <row r="151" spans="1:12" ht="15.6" x14ac:dyDescent="0.3">
      <c r="A151" s="67" t="s">
        <v>3994</v>
      </c>
      <c r="B151" s="94"/>
      <c r="C151" s="86" t="s">
        <v>3026</v>
      </c>
      <c r="D151" s="88">
        <v>347</v>
      </c>
      <c r="E151" s="87" t="s">
        <v>3944</v>
      </c>
      <c r="F151" s="94" t="s">
        <v>3945</v>
      </c>
      <c r="G151" s="94" t="s">
        <v>3129</v>
      </c>
      <c r="H151" s="94" t="s">
        <v>3946</v>
      </c>
      <c r="I151" s="94" t="s">
        <v>33</v>
      </c>
      <c r="J151" s="94" t="s">
        <v>34</v>
      </c>
      <c r="K151" s="94" t="s">
        <v>3482</v>
      </c>
      <c r="L151" s="87" t="s">
        <v>22</v>
      </c>
    </row>
    <row r="152" spans="1:12" ht="15.6" x14ac:dyDescent="0.3">
      <c r="A152" s="67" t="s">
        <v>3994</v>
      </c>
      <c r="B152" s="94"/>
      <c r="C152" s="86" t="s">
        <v>3026</v>
      </c>
      <c r="D152" s="88">
        <v>348</v>
      </c>
      <c r="E152" s="87" t="s">
        <v>3947</v>
      </c>
      <c r="F152" s="94" t="s">
        <v>3948</v>
      </c>
      <c r="G152" s="94" t="s">
        <v>3949</v>
      </c>
      <c r="H152" s="94" t="s">
        <v>2735</v>
      </c>
      <c r="I152" s="94" t="s">
        <v>33</v>
      </c>
      <c r="J152" s="94" t="s">
        <v>34</v>
      </c>
      <c r="K152" s="94" t="s">
        <v>65</v>
      </c>
      <c r="L152" s="87" t="s">
        <v>35</v>
      </c>
    </row>
    <row r="153" spans="1:12" ht="15.6" x14ac:dyDescent="0.3">
      <c r="A153" s="67" t="s">
        <v>3994</v>
      </c>
      <c r="B153" s="94"/>
      <c r="C153" s="86" t="s">
        <v>3026</v>
      </c>
      <c r="D153" s="88">
        <v>349</v>
      </c>
      <c r="E153" s="87" t="s">
        <v>3950</v>
      </c>
      <c r="F153" s="94" t="s">
        <v>3951</v>
      </c>
      <c r="G153" s="94" t="s">
        <v>3952</v>
      </c>
      <c r="H153" s="94" t="s">
        <v>3953</v>
      </c>
      <c r="I153" s="94" t="s">
        <v>33</v>
      </c>
      <c r="J153" s="94" t="s">
        <v>34</v>
      </c>
      <c r="K153" s="94" t="s">
        <v>3482</v>
      </c>
      <c r="L153" s="87" t="s">
        <v>35</v>
      </c>
    </row>
    <row r="154" spans="1:12" ht="15.6" x14ac:dyDescent="0.3">
      <c r="A154" s="67" t="s">
        <v>3994</v>
      </c>
      <c r="B154" s="94"/>
      <c r="C154" s="86" t="s">
        <v>3026</v>
      </c>
      <c r="D154" s="88">
        <v>350</v>
      </c>
      <c r="E154" s="87" t="s">
        <v>3954</v>
      </c>
      <c r="F154" s="94" t="s">
        <v>3955</v>
      </c>
      <c r="G154" s="94" t="s">
        <v>3956</v>
      </c>
      <c r="H154" s="94" t="s">
        <v>3957</v>
      </c>
      <c r="I154" s="94" t="s">
        <v>33</v>
      </c>
      <c r="J154" s="94" t="s">
        <v>27</v>
      </c>
      <c r="K154" s="94" t="s">
        <v>35</v>
      </c>
      <c r="L154" s="87" t="s">
        <v>3482</v>
      </c>
    </row>
    <row r="155" spans="1:12" ht="15.6" x14ac:dyDescent="0.3">
      <c r="A155" s="67" t="s">
        <v>3994</v>
      </c>
      <c r="B155" s="94"/>
      <c r="C155" s="86" t="s">
        <v>3026</v>
      </c>
      <c r="D155" s="88">
        <v>352</v>
      </c>
      <c r="E155" s="87" t="s">
        <v>3958</v>
      </c>
      <c r="F155" s="94" t="s">
        <v>3959</v>
      </c>
      <c r="G155" s="94" t="s">
        <v>3960</v>
      </c>
      <c r="H155" s="94" t="s">
        <v>139</v>
      </c>
      <c r="I155" s="94" t="s">
        <v>33</v>
      </c>
      <c r="J155" s="94" t="s">
        <v>34</v>
      </c>
      <c r="K155" s="94" t="s">
        <v>3482</v>
      </c>
      <c r="L155" s="87" t="s">
        <v>22</v>
      </c>
    </row>
    <row r="156" spans="1:12" ht="15.6" x14ac:dyDescent="0.3">
      <c r="A156" s="67" t="s">
        <v>3994</v>
      </c>
      <c r="B156" s="94"/>
      <c r="C156" s="86" t="s">
        <v>3026</v>
      </c>
      <c r="D156" s="88">
        <v>353</v>
      </c>
      <c r="E156" s="87" t="s">
        <v>763</v>
      </c>
      <c r="F156" s="94" t="s">
        <v>2943</v>
      </c>
      <c r="G156" s="94" t="s">
        <v>3961</v>
      </c>
      <c r="H156" s="94" t="s">
        <v>1756</v>
      </c>
      <c r="I156" s="94" t="s">
        <v>33</v>
      </c>
      <c r="J156" s="94" t="s">
        <v>27</v>
      </c>
      <c r="K156" s="94" t="s">
        <v>176</v>
      </c>
      <c r="L156" s="87" t="s">
        <v>244</v>
      </c>
    </row>
    <row r="157" spans="1:12" ht="15.6" x14ac:dyDescent="0.3">
      <c r="A157" s="67" t="s">
        <v>3994</v>
      </c>
      <c r="B157" s="94"/>
      <c r="C157" s="86" t="s">
        <v>3026</v>
      </c>
      <c r="D157" s="88">
        <v>355</v>
      </c>
      <c r="E157" s="87" t="s">
        <v>3962</v>
      </c>
      <c r="F157" s="94" t="s">
        <v>3963</v>
      </c>
      <c r="G157" s="94" t="s">
        <v>3964</v>
      </c>
      <c r="H157" s="94" t="s">
        <v>3946</v>
      </c>
      <c r="I157" s="94" t="s">
        <v>33</v>
      </c>
      <c r="J157" s="94" t="s">
        <v>34</v>
      </c>
      <c r="K157" s="94" t="s">
        <v>3482</v>
      </c>
      <c r="L157" s="87" t="s">
        <v>22</v>
      </c>
    </row>
    <row r="158" spans="1:12" ht="15.6" x14ac:dyDescent="0.3">
      <c r="A158" s="67" t="s">
        <v>3994</v>
      </c>
      <c r="B158" s="94"/>
      <c r="C158" s="86" t="s">
        <v>3026</v>
      </c>
      <c r="D158" s="88">
        <v>357</v>
      </c>
      <c r="E158" s="87" t="s">
        <v>3965</v>
      </c>
      <c r="F158" s="94" t="s">
        <v>3966</v>
      </c>
      <c r="G158" s="94" t="s">
        <v>2616</v>
      </c>
      <c r="H158" s="94" t="s">
        <v>63</v>
      </c>
      <c r="I158" s="94" t="s">
        <v>33</v>
      </c>
      <c r="J158" s="94" t="s">
        <v>27</v>
      </c>
      <c r="K158" s="94" t="s">
        <v>35</v>
      </c>
      <c r="L158" s="87" t="s">
        <v>41</v>
      </c>
    </row>
    <row r="159" spans="1:12" ht="15.6" x14ac:dyDescent="0.3">
      <c r="A159" s="67" t="s">
        <v>3994</v>
      </c>
      <c r="B159" s="94"/>
      <c r="C159" s="86" t="s">
        <v>3026</v>
      </c>
      <c r="D159" s="88">
        <v>358</v>
      </c>
      <c r="E159" s="87" t="s">
        <v>3967</v>
      </c>
      <c r="F159" s="94" t="s">
        <v>3968</v>
      </c>
      <c r="G159" s="94" t="s">
        <v>3969</v>
      </c>
      <c r="H159" s="94" t="s">
        <v>3970</v>
      </c>
      <c r="I159" s="94" t="s">
        <v>33</v>
      </c>
      <c r="J159" s="94" t="s">
        <v>136</v>
      </c>
      <c r="K159" s="94" t="s">
        <v>3482</v>
      </c>
      <c r="L159" s="87" t="s">
        <v>22</v>
      </c>
    </row>
    <row r="160" spans="1:12" ht="15.6" x14ac:dyDescent="0.3">
      <c r="A160" s="67" t="s">
        <v>3994</v>
      </c>
      <c r="B160" s="94"/>
      <c r="C160" s="86" t="s">
        <v>3026</v>
      </c>
      <c r="D160" s="88">
        <v>360</v>
      </c>
      <c r="E160" s="87" t="s">
        <v>3971</v>
      </c>
      <c r="F160" s="94" t="s">
        <v>3972</v>
      </c>
      <c r="G160" s="94" t="s">
        <v>3973</v>
      </c>
      <c r="H160" s="94" t="s">
        <v>3532</v>
      </c>
      <c r="I160" s="94" t="s">
        <v>33</v>
      </c>
      <c r="J160" s="94" t="s">
        <v>40</v>
      </c>
      <c r="K160" s="94" t="s">
        <v>176</v>
      </c>
      <c r="L160" s="87" t="s">
        <v>22</v>
      </c>
    </row>
    <row r="161" spans="1:12" ht="15.6" x14ac:dyDescent="0.3">
      <c r="A161" s="67" t="s">
        <v>3994</v>
      </c>
      <c r="B161" s="94"/>
      <c r="C161" s="86" t="s">
        <v>3026</v>
      </c>
      <c r="D161" s="88">
        <v>362</v>
      </c>
      <c r="E161" s="87" t="s">
        <v>3974</v>
      </c>
      <c r="F161" s="94" t="s">
        <v>3975</v>
      </c>
      <c r="G161" s="94" t="s">
        <v>3976</v>
      </c>
      <c r="H161" s="94" t="s">
        <v>3799</v>
      </c>
      <c r="I161" s="94" t="s">
        <v>33</v>
      </c>
      <c r="J161" s="94" t="s">
        <v>34</v>
      </c>
      <c r="K161" s="94" t="s">
        <v>22</v>
      </c>
      <c r="L161" s="87" t="s">
        <v>176</v>
      </c>
    </row>
    <row r="162" spans="1:12" ht="15.6" x14ac:dyDescent="0.3">
      <c r="A162" s="67" t="s">
        <v>3994</v>
      </c>
      <c r="B162" s="94"/>
      <c r="C162" s="86" t="s">
        <v>3026</v>
      </c>
      <c r="D162" s="88">
        <v>363</v>
      </c>
      <c r="E162" s="87" t="s">
        <v>1625</v>
      </c>
      <c r="F162" s="94" t="s">
        <v>3977</v>
      </c>
      <c r="G162" s="94" t="s">
        <v>3978</v>
      </c>
      <c r="H162" s="94" t="s">
        <v>44</v>
      </c>
      <c r="I162" s="94" t="s">
        <v>33</v>
      </c>
      <c r="J162" s="94" t="s">
        <v>27</v>
      </c>
      <c r="K162" s="94" t="s">
        <v>22</v>
      </c>
      <c r="L162" s="87" t="s">
        <v>35</v>
      </c>
    </row>
    <row r="163" spans="1:12" ht="15.6" x14ac:dyDescent="0.3">
      <c r="A163" s="67" t="s">
        <v>3994</v>
      </c>
      <c r="B163" s="94"/>
      <c r="C163" s="86" t="s">
        <v>3026</v>
      </c>
      <c r="D163" s="88">
        <v>364</v>
      </c>
      <c r="E163" s="87" t="s">
        <v>3979</v>
      </c>
      <c r="F163" s="94" t="s">
        <v>3980</v>
      </c>
      <c r="G163" s="94" t="s">
        <v>3981</v>
      </c>
      <c r="H163" s="94" t="s">
        <v>2735</v>
      </c>
      <c r="I163" s="94" t="s">
        <v>33</v>
      </c>
      <c r="J163" s="94" t="s">
        <v>27</v>
      </c>
      <c r="K163" s="94" t="s">
        <v>3482</v>
      </c>
      <c r="L163" s="87" t="s">
        <v>22</v>
      </c>
    </row>
    <row r="164" spans="1:12" ht="15.6" x14ac:dyDescent="0.3">
      <c r="A164" s="67" t="s">
        <v>3994</v>
      </c>
      <c r="B164" s="94"/>
      <c r="C164" s="86" t="s">
        <v>3026</v>
      </c>
      <c r="D164" s="88">
        <v>365</v>
      </c>
      <c r="E164" s="87" t="s">
        <v>3982</v>
      </c>
      <c r="F164" s="94" t="s">
        <v>3983</v>
      </c>
      <c r="G164" s="94" t="s">
        <v>3984</v>
      </c>
      <c r="H164" s="94" t="s">
        <v>408</v>
      </c>
      <c r="I164" s="94" t="s">
        <v>33</v>
      </c>
      <c r="J164" s="94" t="s">
        <v>34</v>
      </c>
      <c r="K164" s="94" t="s">
        <v>95</v>
      </c>
      <c r="L164" s="87" t="s">
        <v>3482</v>
      </c>
    </row>
    <row r="165" spans="1:12" ht="15.6" x14ac:dyDescent="0.3">
      <c r="A165" s="67" t="s">
        <v>3994</v>
      </c>
      <c r="B165" s="94"/>
      <c r="C165" s="86" t="s">
        <v>3026</v>
      </c>
      <c r="D165" s="88">
        <v>367</v>
      </c>
      <c r="E165" s="87" t="s">
        <v>3985</v>
      </c>
      <c r="F165" s="94" t="s">
        <v>3986</v>
      </c>
      <c r="G165" s="94" t="s">
        <v>3987</v>
      </c>
      <c r="H165" s="94" t="s">
        <v>3988</v>
      </c>
      <c r="I165" s="94" t="s">
        <v>33</v>
      </c>
      <c r="J165" s="94" t="s">
        <v>27</v>
      </c>
      <c r="K165" s="94" t="s">
        <v>65</v>
      </c>
      <c r="L165" s="87" t="s">
        <v>41</v>
      </c>
    </row>
    <row r="166" spans="1:12" ht="15.6" x14ac:dyDescent="0.3">
      <c r="A166" s="67" t="s">
        <v>3994</v>
      </c>
      <c r="B166" s="92"/>
      <c r="C166" s="86" t="s">
        <v>3026</v>
      </c>
      <c r="D166" s="86">
        <v>368</v>
      </c>
      <c r="E166" s="35" t="s">
        <v>3989</v>
      </c>
      <c r="F166" s="35" t="s">
        <v>3990</v>
      </c>
      <c r="G166" s="93" t="s">
        <v>3991</v>
      </c>
      <c r="H166" s="35" t="s">
        <v>3729</v>
      </c>
      <c r="I166" s="35" t="s">
        <v>33</v>
      </c>
      <c r="J166" s="35" t="s">
        <v>27</v>
      </c>
      <c r="K166" s="35" t="s">
        <v>176</v>
      </c>
      <c r="L166" s="35" t="s">
        <v>22</v>
      </c>
    </row>
    <row r="169" spans="1:12" ht="15.6" x14ac:dyDescent="0.3">
      <c r="F169" s="96" t="s">
        <v>711</v>
      </c>
      <c r="G169" s="97">
        <v>163</v>
      </c>
    </row>
    <row r="170" spans="1:12" ht="15.6" x14ac:dyDescent="0.3">
      <c r="F170" s="96" t="s">
        <v>833</v>
      </c>
      <c r="G170" s="97">
        <v>73</v>
      </c>
    </row>
    <row r="171" spans="1:12" ht="15.6" x14ac:dyDescent="0.3">
      <c r="F171" s="96" t="s">
        <v>834</v>
      </c>
      <c r="G171" s="97">
        <v>90</v>
      </c>
    </row>
    <row r="172" spans="1:12" x14ac:dyDescent="0.3">
      <c r="F172" s="22"/>
      <c r="G172" s="98"/>
    </row>
    <row r="173" spans="1:12" ht="15.6" x14ac:dyDescent="0.3">
      <c r="F173" s="96" t="s">
        <v>27</v>
      </c>
      <c r="G173" s="97">
        <v>68</v>
      </c>
    </row>
    <row r="174" spans="1:12" ht="15.6" x14ac:dyDescent="0.3">
      <c r="F174" s="96" t="s">
        <v>34</v>
      </c>
      <c r="G174" s="97">
        <v>56</v>
      </c>
    </row>
    <row r="175" spans="1:12" ht="15.6" x14ac:dyDescent="0.3">
      <c r="F175" s="96" t="s">
        <v>40</v>
      </c>
      <c r="G175" s="97">
        <v>30</v>
      </c>
    </row>
    <row r="176" spans="1:12" ht="15.6" x14ac:dyDescent="0.3">
      <c r="F176" s="96" t="s">
        <v>136</v>
      </c>
      <c r="G176" s="97">
        <v>9</v>
      </c>
    </row>
  </sheetData>
  <mergeCells count="13">
    <mergeCell ref="M141:O141"/>
    <mergeCell ref="B2:B3"/>
    <mergeCell ref="A2:A3"/>
    <mergeCell ref="A1:L1"/>
    <mergeCell ref="C2:C3"/>
    <mergeCell ref="D2:D3"/>
    <mergeCell ref="E2:E3"/>
    <mergeCell ref="K2:L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Enrollment Details</vt:lpstr>
      <vt:lpstr>B.A. 1ST SEM MAJ 2017-18</vt:lpstr>
      <vt:lpstr>B.A. 1ST SEM GEN 2017-18</vt:lpstr>
      <vt:lpstr>B. COM 1ST SEM 2017-18</vt:lpstr>
      <vt:lpstr>B.A. 3RD SEM MAJ 2017-18</vt:lpstr>
      <vt:lpstr>B.A. 3RD SEM GEN 2017-18</vt:lpstr>
      <vt:lpstr>B.A. 5TH SEM MAJ 2017-18</vt:lpstr>
      <vt:lpstr>B.A. 5TH SEM GEN 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2021-04-09T04:34:30Z</dcterms:created>
  <dcterms:modified xsi:type="dcterms:W3CDTF">2022-03-07T09:01:04Z</dcterms:modified>
</cp:coreProperties>
</file>