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6" windowHeight="11160"/>
  </bookViews>
  <sheets>
    <sheet name="TOTAL ENROLLMENT " sheetId="1" r:id="rId1"/>
    <sheet name="B.A. 1st Sem (Honours)" sheetId="2" r:id="rId2"/>
    <sheet name="B.A. 1st Sem (Non-Honours) " sheetId="3" r:id="rId3"/>
    <sheet name="B.Com. 1st semester " sheetId="4" r:id="rId4"/>
    <sheet name="B.Voc. (IT) 1st semester" sheetId="5" r:id="rId5"/>
    <sheet name="B.Voc. (PE) 1st Semester" sheetId="6" r:id="rId6"/>
    <sheet name="B.A. 3rd Sem (Honours)" sheetId="7" r:id="rId7"/>
    <sheet name="B.A. 3rd Sem (Non-Honours)" sheetId="8" r:id="rId8"/>
    <sheet name="B.Com. 3rd semester " sheetId="9" r:id="rId9"/>
    <sheet name="B.Voc. (IT) 3rd semester" sheetId="10" r:id="rId10"/>
    <sheet name="B.Voc. (PE) 3rd semester" sheetId="11" r:id="rId11"/>
    <sheet name="B.A. 5th Sem (Honours)" sheetId="12" r:id="rId12"/>
    <sheet name="B.A. 5th Sem (Non-Honours)" sheetId="13" r:id="rId13"/>
    <sheet name="B. Com. 5th Semester " sheetId="14" r:id="rId14"/>
    <sheet name="B.Voc. (IT) 5th semester" sheetId="15" r:id="rId15"/>
    <sheet name="B.Voc. (PE) 5th semester" sheetId="16" r:id="rId16"/>
    <sheet name="Sheet1" sheetId="17" r:id="rId17"/>
  </sheets>
  <definedNames>
    <definedName name="_xlnm._FilterDatabase" localSheetId="1" hidden="1">'B.A. 1st Sem (Honours)'!$A$2:$N$255</definedName>
    <definedName name="_xlnm._FilterDatabase" localSheetId="2" hidden="1">'B.A. 1st Sem (Non-Honours) '!$A$2:$Q$176</definedName>
    <definedName name="_xlnm._FilterDatabase" localSheetId="11" hidden="1">'B.A. 5th Sem (Honours)'!$A$3:$K$152</definedName>
    <definedName name="_xlnm._FilterDatabase" localSheetId="12" hidden="1">'B.A. 5th Sem (Non-Honours)'!$A$3:$N$111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1" i="1"/>
  <c r="C91"/>
  <c r="B91"/>
  <c r="D73"/>
  <c r="C73"/>
  <c r="B73"/>
  <c r="D55"/>
  <c r="C55"/>
  <c r="B55"/>
  <c r="D37"/>
  <c r="C37"/>
  <c r="B37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<sst xmlns="http://schemas.openxmlformats.org/spreadsheetml/2006/main" count="10356" uniqueCount="4017">
  <si>
    <t>NAME OF THE PROGRAM/ COURSE</t>
  </si>
  <si>
    <t>GENERAL</t>
  </si>
  <si>
    <t>OBC/MOBC</t>
  </si>
  <si>
    <t>SC</t>
  </si>
  <si>
    <t>ST</t>
  </si>
  <si>
    <t>TOTAL</t>
  </si>
  <si>
    <t>MALE</t>
  </si>
  <si>
    <t>FEMALE</t>
  </si>
  <si>
    <t>B.A. 1ST SEMESTER (H)</t>
  </si>
  <si>
    <t>B.A. 3RD SEMESTER (H)</t>
  </si>
  <si>
    <t>B.A. 5TH SEMESTER (H)</t>
  </si>
  <si>
    <t>B.A. 1ST SEMESTER (R)</t>
  </si>
  <si>
    <t>B.A. 3RD SEMESTER (R)</t>
  </si>
  <si>
    <t>B.A. 5TH SEMESTER (R)</t>
  </si>
  <si>
    <t>B. COM 1ST SEMESTER (H)</t>
  </si>
  <si>
    <t>B. COM 3RD SEMESTER (H)</t>
  </si>
  <si>
    <t>B. COM 5TH SEMESTER (H)</t>
  </si>
  <si>
    <t>B. VOC IN PHYSICAL EDUCATION, 1ST SEMESTER</t>
  </si>
  <si>
    <t>B. VOC IN PHYSICAL EDUCATION, 3RD SEMESTER</t>
  </si>
  <si>
    <t>General</t>
  </si>
  <si>
    <t>OBC</t>
  </si>
  <si>
    <t>Students Enrolled in different courses, programmes and streams at Dr. B.K.B. College, Puranigudam for the session 2022-23</t>
  </si>
  <si>
    <t>Roll No</t>
  </si>
  <si>
    <t>Name</t>
  </si>
  <si>
    <t>Gender</t>
  </si>
  <si>
    <t>Major</t>
  </si>
  <si>
    <t>PORISMITA BORA</t>
  </si>
  <si>
    <t>Female</t>
  </si>
  <si>
    <t>EDUCATION</t>
  </si>
  <si>
    <t>ASSAMESE COMMUNICATION</t>
  </si>
  <si>
    <t>GEOGRAPHY</t>
  </si>
  <si>
    <t>NISHAN BASSA</t>
  </si>
  <si>
    <t>Male</t>
  </si>
  <si>
    <t>ASSAMESE</t>
  </si>
  <si>
    <t>DIKHITA BORA</t>
  </si>
  <si>
    <t>DIPIKA DAS</t>
  </si>
  <si>
    <t>HISTORY</t>
  </si>
  <si>
    <t>POLITICAL SCIENCE</t>
  </si>
  <si>
    <t>SHIVA MONI DAS</t>
  </si>
  <si>
    <t>ROHAN BORAH</t>
  </si>
  <si>
    <t>RAIHENA BEGUM</t>
  </si>
  <si>
    <t>RASHMI DEVI</t>
  </si>
  <si>
    <t>MOFIDUL ISLAM</t>
  </si>
  <si>
    <t>SANI DAS GUPTA</t>
  </si>
  <si>
    <t>HIMAN JYOTI BARUAH</t>
  </si>
  <si>
    <t>ENGLISH COMMUNICATION</t>
  </si>
  <si>
    <t>ADVANCE ASSAMESE</t>
  </si>
  <si>
    <t>DIVYANSHU BORA</t>
  </si>
  <si>
    <t>ENGLISH</t>
  </si>
  <si>
    <t>ANTORA BHATTACHARJEE</t>
  </si>
  <si>
    <t>SOCIOLOGY</t>
  </si>
  <si>
    <t>SUPRIYA GOGOI</t>
  </si>
  <si>
    <t>RUKMONI KISHAN</t>
  </si>
  <si>
    <t>ROHAN SAIKIA</t>
  </si>
  <si>
    <t>MUJAHIDUL</t>
  </si>
  <si>
    <t>SMRITI DAS</t>
  </si>
  <si>
    <t xml:space="preserve">RIJOY TISSU </t>
  </si>
  <si>
    <t>ABHIJIT NATH</t>
  </si>
  <si>
    <t>ECONOMICS</t>
  </si>
  <si>
    <t>BIKI DAS</t>
  </si>
  <si>
    <t>KANGKANA DAS</t>
  </si>
  <si>
    <t>PRIYANKA BORDOLOI</t>
  </si>
  <si>
    <t>NIKITA BORA</t>
  </si>
  <si>
    <t>SATTRIYA DANCE</t>
  </si>
  <si>
    <t>BHAGYASHREE SAIKIA</t>
  </si>
  <si>
    <t>MEHEDI ALOM</t>
  </si>
  <si>
    <t>GULZAR HUSSAIN</t>
  </si>
  <si>
    <t>ANTARA SARKAR</t>
  </si>
  <si>
    <t>MAHMADUL HASSAN</t>
  </si>
  <si>
    <t>ISMATARA BEGUM</t>
  </si>
  <si>
    <t>ARFIN NARGIS NIYAR</t>
  </si>
  <si>
    <t>SHAHA SULTAN ALI</t>
  </si>
  <si>
    <t>UMME HABIBA</t>
  </si>
  <si>
    <t>MAHENA BEGUM</t>
  </si>
  <si>
    <t>AJIJUR RAHMAN</t>
  </si>
  <si>
    <t>BONDITA BORAH</t>
  </si>
  <si>
    <t>BIKASH BORAH</t>
  </si>
  <si>
    <t>SELIM ANSARI</t>
  </si>
  <si>
    <t>RAKTIM NATH</t>
  </si>
  <si>
    <t>ABHIJIT BORAH</t>
  </si>
  <si>
    <t>RAKESH GOGOI</t>
  </si>
  <si>
    <t>RANJIT DAS</t>
  </si>
  <si>
    <t>DIPAKSHI BISWAS</t>
  </si>
  <si>
    <t>DEEPSIKHA DAS</t>
  </si>
  <si>
    <t>NIRMALI BORA</t>
  </si>
  <si>
    <t>KAKOLI HAZARIKA</t>
  </si>
  <si>
    <t>MAINA BEGUM</t>
  </si>
  <si>
    <t>HIMASHREE BORAH</t>
  </si>
  <si>
    <t>REJINA KHATUN</t>
  </si>
  <si>
    <t>PRIYANKA DAS</t>
  </si>
  <si>
    <t>MRIGAKHI BARIK</t>
  </si>
  <si>
    <t>ARIF RAHMAN</t>
  </si>
  <si>
    <t>TARKIK SARMAH</t>
  </si>
  <si>
    <t>SANGITA DAS</t>
  </si>
  <si>
    <t>PRAMAKHI BHUYAN</t>
  </si>
  <si>
    <t>DIKSHA PANDOV</t>
  </si>
  <si>
    <t>APU CHANDRA DAS</t>
  </si>
  <si>
    <t>ROKIBUL HUSSAIN</t>
  </si>
  <si>
    <t xml:space="preserve">JAYA KARMAKAR </t>
  </si>
  <si>
    <t>SIKHA MONI SAIKIA</t>
  </si>
  <si>
    <t xml:space="preserve">BIJOYA HUNI </t>
  </si>
  <si>
    <t>MAINUL HOQUE</t>
  </si>
  <si>
    <t xml:space="preserve">MALINA BHUYAN </t>
  </si>
  <si>
    <t>SABINA  YASMIN</t>
  </si>
  <si>
    <t>DIBYA JYOTI SAIKIA</t>
  </si>
  <si>
    <t xml:space="preserve">MOON BORA </t>
  </si>
  <si>
    <t>NAYAN JYOTI BHUYAN</t>
  </si>
  <si>
    <t>TANOYA HAZARIKA</t>
  </si>
  <si>
    <t>SUMSUM GAYAN</t>
  </si>
  <si>
    <t>NISHITA BORAH</t>
  </si>
  <si>
    <t>MUNMI SAIKIA</t>
  </si>
  <si>
    <t>PSYCHOLOGY</t>
  </si>
  <si>
    <t>KASTURI BORA</t>
  </si>
  <si>
    <t>BIBARI KHAKLARI</t>
  </si>
  <si>
    <t>PRIYA DASGUPTA</t>
  </si>
  <si>
    <t>PALLABI BORAH</t>
  </si>
  <si>
    <t>GULNEHAR  BEGUM</t>
  </si>
  <si>
    <t>MONSING RONGPI</t>
  </si>
  <si>
    <t>KABITA GOUR</t>
  </si>
  <si>
    <t>REHENA KHATUN</t>
  </si>
  <si>
    <t>MANALISHA BORA</t>
  </si>
  <si>
    <t>BISWAJIT GOGOI</t>
  </si>
  <si>
    <t>LIPI KALITA</t>
  </si>
  <si>
    <t xml:space="preserve">MANASH PRATIM DAS </t>
  </si>
  <si>
    <t>PRASHANNA JEET BORAH</t>
  </si>
  <si>
    <t>SNIGDHA BORO</t>
  </si>
  <si>
    <t>KHALILUR RAHMAN</t>
  </si>
  <si>
    <t>DEBAJIT BORAH</t>
  </si>
  <si>
    <t>IKRAMUL AHMED</t>
  </si>
  <si>
    <t>POMPI KALITA</t>
  </si>
  <si>
    <t>PROTIBHA GOGOI</t>
  </si>
  <si>
    <t>KRISTI BORAH</t>
  </si>
  <si>
    <t>NANDINI DAS</t>
  </si>
  <si>
    <t>JARANA DEKA</t>
  </si>
  <si>
    <t>SONY AHMED</t>
  </si>
  <si>
    <t>BIVA RANI DAS</t>
  </si>
  <si>
    <t>PUJA BORAH</t>
  </si>
  <si>
    <t>GEETAMONI DAS</t>
  </si>
  <si>
    <t>PRERONA SARMAH</t>
  </si>
  <si>
    <t>KRISHNA MONI KALITA</t>
  </si>
  <si>
    <t>LUNA GAYAN</t>
  </si>
  <si>
    <t>ASSAMESE COMMUNICATIVE</t>
  </si>
  <si>
    <t>POMPI BORA</t>
  </si>
  <si>
    <t>SIMPY BAHOI</t>
  </si>
  <si>
    <t>RASMINA SABNAM</t>
  </si>
  <si>
    <t>MUKSINA YASMIN</t>
  </si>
  <si>
    <t>MAHMUDA BEGUM</t>
  </si>
  <si>
    <t>RASBIKA RAYHANA SULTANA AHMED</t>
  </si>
  <si>
    <t>ABHISEK KUMAR HASSA</t>
  </si>
  <si>
    <t>MASUDA KHATUN</t>
  </si>
  <si>
    <t>JAMUNA KALITA</t>
  </si>
  <si>
    <t xml:space="preserve">SEWALI NAG </t>
  </si>
  <si>
    <t>SHARIFA BEGUM</t>
  </si>
  <si>
    <t>KAKUMONI SAIKIA</t>
  </si>
  <si>
    <t>ANGSHUPRIYA GOHAIN</t>
  </si>
  <si>
    <t>RITA BISWAS</t>
  </si>
  <si>
    <t>JYOTISHMITA BORA</t>
  </si>
  <si>
    <t>PARISMITA SAIKIA</t>
  </si>
  <si>
    <t>HIRAK JYOTI BORA</t>
  </si>
  <si>
    <t>KRISTI SAIKIA</t>
  </si>
  <si>
    <t>PRIYANKA SAIKIA</t>
  </si>
  <si>
    <t>PRIYANGSHU BORAH</t>
  </si>
  <si>
    <t>SABINA KHATUN</t>
  </si>
  <si>
    <t>IKHAMONI SAIKIA</t>
  </si>
  <si>
    <t>HASINA BEGUM</t>
  </si>
  <si>
    <t>CHIRONJIB PRADHAN</t>
  </si>
  <si>
    <t>LIPIKA SAIKIA</t>
  </si>
  <si>
    <t>MUFAZZILA AKTARA</t>
  </si>
  <si>
    <t>RIYA BOSSA</t>
  </si>
  <si>
    <t>BIJOYA KISHAN</t>
  </si>
  <si>
    <t>KAIF CHOUDHURY</t>
  </si>
  <si>
    <t>DIPANKAR DAS</t>
  </si>
  <si>
    <t>MUKIMA AKHTARA AHMED</t>
  </si>
  <si>
    <t>SUBHRAJIT GOGOI</t>
  </si>
  <si>
    <t>PORINITA MUKTIAR</t>
  </si>
  <si>
    <t>PANCHAM BISWAS</t>
  </si>
  <si>
    <t xml:space="preserve">TOHIDUR RAHMAN </t>
  </si>
  <si>
    <t>AKIL AFRID HUSSAIN</t>
  </si>
  <si>
    <t>JAHANARA BEGUM</t>
  </si>
  <si>
    <t>PRAGYAN SARMAH</t>
  </si>
  <si>
    <t>PONKAJ SARKAR</t>
  </si>
  <si>
    <t>CHITRA RANJAN BORUAH</t>
  </si>
  <si>
    <t>ANJANA BAKHLA</t>
  </si>
  <si>
    <t>MAHARSHI GAUTAM KATAKI</t>
  </si>
  <si>
    <t>ANKITA BORMAN</t>
  </si>
  <si>
    <t>AMARJYOTI BORAH</t>
  </si>
  <si>
    <t>PRIYA BHUIHAR</t>
  </si>
  <si>
    <t>MAYURI SAIKIA</t>
  </si>
  <si>
    <t>HIMAKHI BORA</t>
  </si>
  <si>
    <t>PUJA DAS</t>
  </si>
  <si>
    <t>SEWALI RABHA</t>
  </si>
  <si>
    <t>SARAT CHANDRA BORAH</t>
  </si>
  <si>
    <t>NANDINI BARMAN</t>
  </si>
  <si>
    <t>MIL COMMUNICATION</t>
  </si>
  <si>
    <t>ANIMA BARMAN</t>
  </si>
  <si>
    <t>SHYAMAL BORAH</t>
  </si>
  <si>
    <t>SUMAN DAS</t>
  </si>
  <si>
    <t>MR DIGANTA BORA</t>
  </si>
  <si>
    <t>AKASH BHUYAN</t>
  </si>
  <si>
    <t xml:space="preserve">NIHAMONI KAKOTI </t>
  </si>
  <si>
    <t>MOMI RANI KAR</t>
  </si>
  <si>
    <t>TAIBUR RAHMAN</t>
  </si>
  <si>
    <t xml:space="preserve">SASANK PATHAK </t>
  </si>
  <si>
    <t>PRASANTA BORAH</t>
  </si>
  <si>
    <t>AMPIDA KHATUN</t>
  </si>
  <si>
    <t>GORIOSY BORAH</t>
  </si>
  <si>
    <t>KANGKANA KALITA</t>
  </si>
  <si>
    <t>BIDYARTHA KOCH</t>
  </si>
  <si>
    <t>KASHYAP JYOTI SAIKIA</t>
  </si>
  <si>
    <t>BALIN SAIKIA</t>
  </si>
  <si>
    <t>BIJIT BORAH</t>
  </si>
  <si>
    <t>JAYANTA DAS</t>
  </si>
  <si>
    <t>PARBIN BEGUM</t>
  </si>
  <si>
    <t>REJIA BEGUM</t>
  </si>
  <si>
    <t>ATIFA BEGUM</t>
  </si>
  <si>
    <t>PRIYANKA TERONPI</t>
  </si>
  <si>
    <t>SAMPHRI KILINGPI</t>
  </si>
  <si>
    <t>KULDIP SAIKIA</t>
  </si>
  <si>
    <t xml:space="preserve">DEBASISH BORAH </t>
  </si>
  <si>
    <t>SHIKHAMONI KALITA</t>
  </si>
  <si>
    <t>ABINASH SAIKIA</t>
  </si>
  <si>
    <t>MARIA MEHTAZ AHMED</t>
  </si>
  <si>
    <t>SEKHAR JYOTI BORA</t>
  </si>
  <si>
    <t>NISHITA BORA</t>
  </si>
  <si>
    <t>PARTHA PRATIM SAIKIA</t>
  </si>
  <si>
    <t>NIKITA BORAH</t>
  </si>
  <si>
    <t>KAFTINA HOQUE</t>
  </si>
  <si>
    <t>NABAJYOTI NATH</t>
  </si>
  <si>
    <t>LATIFA BEGUM</t>
  </si>
  <si>
    <t>JOBA SARKAR</t>
  </si>
  <si>
    <t>KUNAL LAKRA</t>
  </si>
  <si>
    <t>NILAKHI PATHAK</t>
  </si>
  <si>
    <t>SIDHANTA BORAIK</t>
  </si>
  <si>
    <t>NILIMA PROJA</t>
  </si>
  <si>
    <t>SWEETY GAYAN</t>
  </si>
  <si>
    <t>PANKAJ BORAH</t>
  </si>
  <si>
    <t>MINDAR TISSO</t>
  </si>
  <si>
    <t>JABAMONI KAKOTI</t>
  </si>
  <si>
    <t>ROBART BAGH</t>
  </si>
  <si>
    <t>RUNA LAILA</t>
  </si>
  <si>
    <t>ENJOY LANG</t>
  </si>
  <si>
    <t>PRANJAL HANS</t>
  </si>
  <si>
    <t>BIDYUT KAKOTI</t>
  </si>
  <si>
    <t>BISWANATH LOHAR</t>
  </si>
  <si>
    <t>DWIRAJ KRISHNA SAIKIA</t>
  </si>
  <si>
    <t>ELIZABETH SURIN</t>
  </si>
  <si>
    <t>PURNANANDA BORA</t>
  </si>
  <si>
    <t>PRANJIT BORAH</t>
  </si>
  <si>
    <t>KHYATI SARMA</t>
  </si>
  <si>
    <t>LAKHYA JYOTI BARUAH</t>
  </si>
  <si>
    <t>PRIYA SAIKIA</t>
  </si>
  <si>
    <t>RAKIBUL HUSSAIN</t>
  </si>
  <si>
    <t>BIKI BORAH</t>
  </si>
  <si>
    <t>MINU GANJU</t>
  </si>
  <si>
    <t>RUHAN SINGH</t>
  </si>
  <si>
    <t>MASOOM DOLOI</t>
  </si>
  <si>
    <t>JANMONI BORAH</t>
  </si>
  <si>
    <t>POMPI DEKA</t>
  </si>
  <si>
    <t>SAHIL SANJIT SENAR</t>
  </si>
  <si>
    <t>MRIDU PABAN SAIKIA</t>
  </si>
  <si>
    <t>DIKITA SAIKIA</t>
  </si>
  <si>
    <t>CHINMOY BORAH</t>
  </si>
  <si>
    <t>POMPI BASSA</t>
  </si>
  <si>
    <t xml:space="preserve">BITUPAN BORAH </t>
  </si>
  <si>
    <t>MANASH BORTHAKUR</t>
  </si>
  <si>
    <t>MRIDUPAWAN SAIKIA</t>
  </si>
  <si>
    <t>RAHUL BORA</t>
  </si>
  <si>
    <t>KHABIRUDDIN ALI</t>
  </si>
  <si>
    <t>RUHIT DEBNATH</t>
  </si>
  <si>
    <t>ASTERLING TARIANG</t>
  </si>
  <si>
    <t>NABARUN BORAH</t>
  </si>
  <si>
    <t xml:space="preserve"> NILAM SUNARI SHAH</t>
  </si>
  <si>
    <t>LAKHI SONARI</t>
  </si>
  <si>
    <t>ANKIT BORA</t>
  </si>
  <si>
    <t>ASPONA MOMIN</t>
  </si>
  <si>
    <t>RAJA BORAL</t>
  </si>
  <si>
    <t>RASHMI DEB</t>
  </si>
  <si>
    <t>ABIDA KHATUN</t>
  </si>
  <si>
    <t>NEHA CHAURASIA</t>
  </si>
  <si>
    <t>MADHAB DEBNATH</t>
  </si>
  <si>
    <t>EMAMUL HUSSAIN</t>
  </si>
  <si>
    <t>NILI TANTI</t>
  </si>
  <si>
    <t xml:space="preserve">ANKUR MONI SAIKIA </t>
  </si>
  <si>
    <t>PAKIJA AHMED</t>
  </si>
  <si>
    <t>ARISH TIGGA</t>
  </si>
  <si>
    <t>KARAN NAYAK</t>
  </si>
  <si>
    <t>ARIFUR RAHMAN</t>
  </si>
  <si>
    <t>EKRAMUL HUSSAIN</t>
  </si>
  <si>
    <t>Phone No</t>
  </si>
  <si>
    <t xml:space="preserve">Core </t>
  </si>
  <si>
    <t>KAUSHIK GAYAN</t>
  </si>
  <si>
    <t>GENERAL ENGLISH</t>
  </si>
  <si>
    <t>PRANJAL SAIKIA</t>
  </si>
  <si>
    <t>BITU PON SAIKIA</t>
  </si>
  <si>
    <t>GULJAR HUSSAIN</t>
  </si>
  <si>
    <t>SAURAV BASUMATARY</t>
  </si>
  <si>
    <t>MITHUN KHATANIAR</t>
  </si>
  <si>
    <t xml:space="preserve">MINTU BOSUMATARY </t>
  </si>
  <si>
    <t xml:space="preserve">SIRBIN NIHAR </t>
  </si>
  <si>
    <t>RISA BEGUM</t>
  </si>
  <si>
    <t>ABHINAB SAIKIA</t>
  </si>
  <si>
    <t>AJIBUR ALI</t>
  </si>
  <si>
    <t>SWARNAMIKA BORAH</t>
  </si>
  <si>
    <t>NIHA BORAH</t>
  </si>
  <si>
    <t>KALPAJYOTI BORAH</t>
  </si>
  <si>
    <t xml:space="preserve">BISHWA KISHAN </t>
  </si>
  <si>
    <t>BAHARUL ISLAM</t>
  </si>
  <si>
    <t>KAMRUL ISLAM</t>
  </si>
  <si>
    <t>ABDUL MUKTADIR</t>
  </si>
  <si>
    <t>JAKARIA ALI AHMED</t>
  </si>
  <si>
    <t>NITIN NATH</t>
  </si>
  <si>
    <t>JAMUNA DAS</t>
  </si>
  <si>
    <t>MARAMI BORAH</t>
  </si>
  <si>
    <t>ASADUR RAHAMN</t>
  </si>
  <si>
    <t>JYOTISMITA SAIKIA</t>
  </si>
  <si>
    <t>SHAGATA ACHARJEE</t>
  </si>
  <si>
    <t>GULSANA AKHTARA BEGUM</t>
  </si>
  <si>
    <t>HIROMA BEGUM</t>
  </si>
  <si>
    <t>DIKSHA MONI BORAH</t>
  </si>
  <si>
    <t>GAJENDRA DAS</t>
  </si>
  <si>
    <t>DEBDIL BASUMATARY</t>
  </si>
  <si>
    <t>ANUJ BHUYAN</t>
  </si>
  <si>
    <t>MANIKJAN BEGUM</t>
  </si>
  <si>
    <t>CHAMPAK SHARMA</t>
  </si>
  <si>
    <t>UDAY CH DAS</t>
  </si>
  <si>
    <t>SOFIKUL ISLAM</t>
  </si>
  <si>
    <t>ANKUR DAS</t>
  </si>
  <si>
    <t>KISHAN MURA</t>
  </si>
  <si>
    <t>PARISMITA BEGUM</t>
  </si>
  <si>
    <t>ATIFA BEFUM</t>
  </si>
  <si>
    <t>KANKANA SAIKIA</t>
  </si>
  <si>
    <t>SALMA BEGUM</t>
  </si>
  <si>
    <t>DEV TANTI</t>
  </si>
  <si>
    <t>DENISH AHMED</t>
  </si>
  <si>
    <t>AMRIL TOSSA</t>
  </si>
  <si>
    <t>GOKUL MAZEE</t>
  </si>
  <si>
    <t>DEHA MURA</t>
  </si>
  <si>
    <t>GOVINDA BARMAN</t>
  </si>
  <si>
    <t>JITEN BEY</t>
  </si>
  <si>
    <t>RIYAN BORAH</t>
  </si>
  <si>
    <t>PUJA PAHARIYA</t>
  </si>
  <si>
    <t>BARNALI SAIKIA</t>
  </si>
  <si>
    <t>PRASTUTI BORAH</t>
  </si>
  <si>
    <t>RUPALI DORA</t>
  </si>
  <si>
    <t>PRANJIT SAIKIA</t>
  </si>
  <si>
    <t>SUREN DAS</t>
  </si>
  <si>
    <t>BABITA DAS</t>
  </si>
  <si>
    <t>GITA MONI RAY</t>
  </si>
  <si>
    <t>KRITI RANI DAS</t>
  </si>
  <si>
    <t>ASLIMA BEGUM</t>
  </si>
  <si>
    <t>RASHMI BEGUM</t>
  </si>
  <si>
    <t>SANATON URANG</t>
  </si>
  <si>
    <t>ANSHUMAN DHAR</t>
  </si>
  <si>
    <t>DIBAKAR RAJKHOWA</t>
  </si>
  <si>
    <t>DEBASISH BORAH</t>
  </si>
  <si>
    <t>MAMTA GUPTA</t>
  </si>
  <si>
    <t>PRATIVA RABIDAS</t>
  </si>
  <si>
    <t>RUMA CHOUDHARY</t>
  </si>
  <si>
    <t>HIRANYA KHAKHLARI</t>
  </si>
  <si>
    <t>SANTANA BORDOLOI</t>
  </si>
  <si>
    <t>LUHIT BAIRAGI</t>
  </si>
  <si>
    <t>SUNMONI SARMA</t>
  </si>
  <si>
    <t>RITOM DAS</t>
  </si>
  <si>
    <t>RAKTIM KUMAR DAS</t>
  </si>
  <si>
    <t>GOBIN NAHOK</t>
  </si>
  <si>
    <t>SAKILA CHATRIYA</t>
  </si>
  <si>
    <t>MOUSUMI TANTI</t>
  </si>
  <si>
    <t>RIYA DAS</t>
  </si>
  <si>
    <t xml:space="preserve">BARSHA HAZARIKA </t>
  </si>
  <si>
    <t xml:space="preserve">SREYOSHI DASGUPTA </t>
  </si>
  <si>
    <t>ARUPJYOTI SWARGEARI</t>
  </si>
  <si>
    <t>KHUSBU BEGUM</t>
  </si>
  <si>
    <t>NAYAN JYOTI BAISHYA</t>
  </si>
  <si>
    <t>DHRUBOJYOTI SAIKIA</t>
  </si>
  <si>
    <t>AJIT RONGPHAR</t>
  </si>
  <si>
    <t>NENSHI TOPNO</t>
  </si>
  <si>
    <t>PRIYANKA BORAIK</t>
  </si>
  <si>
    <t>ANURAG PORASHOR</t>
  </si>
  <si>
    <t>JOHN KALITA</t>
  </si>
  <si>
    <t>HIRAK JYOTI NATH</t>
  </si>
  <si>
    <t>SUNIA BOSUMATARY</t>
  </si>
  <si>
    <t>GAURI BORA</t>
  </si>
  <si>
    <t>KABERI HAZARIKA</t>
  </si>
  <si>
    <t>MUKESH TANTI</t>
  </si>
  <si>
    <t>BABU RONGPI</t>
  </si>
  <si>
    <t>ARPITA DAS</t>
  </si>
  <si>
    <t>BITTU DEBNATH</t>
  </si>
  <si>
    <t>HREEDISHA BHUYAN BASUMATARY</t>
  </si>
  <si>
    <t>RAHUL DAS</t>
  </si>
  <si>
    <t>LAKHYAJIT BORDOLOI</t>
  </si>
  <si>
    <t>AKASH SHAH</t>
  </si>
  <si>
    <t>HIMANGSHU BORUAH</t>
  </si>
  <si>
    <t>DEBASIS SHARMA</t>
  </si>
  <si>
    <t>PRANTIK GAYAN</t>
  </si>
  <si>
    <t>BHARGAB BORA</t>
  </si>
  <si>
    <t>BIJOY DAS</t>
  </si>
  <si>
    <t>PRIKISTAM HAKU</t>
  </si>
  <si>
    <t xml:space="preserve">HIRAK JYOTI PATHAK </t>
  </si>
  <si>
    <t>LUKASH  PAHARIA</t>
  </si>
  <si>
    <t>PINKU MURMU</t>
  </si>
  <si>
    <t>MISS KUNTI TANTI</t>
  </si>
  <si>
    <t>DIBAKAR SINGH</t>
  </si>
  <si>
    <t>LAKHAN DEBNATH</t>
  </si>
  <si>
    <t xml:space="preserve">GOGON RAJAK </t>
  </si>
  <si>
    <t>DEEPJYOTI BORAH</t>
  </si>
  <si>
    <t>MRIGANGSHU BORA</t>
  </si>
  <si>
    <t>NITISH BORA</t>
  </si>
  <si>
    <t>SUBAL DEBNATH</t>
  </si>
  <si>
    <t>ARUN CHANDRA DAS</t>
  </si>
  <si>
    <t>SAKIBUL ISLAM</t>
  </si>
  <si>
    <t>TUTAN DAS</t>
  </si>
  <si>
    <t>JYOTSHNA KHAKHLARI</t>
  </si>
  <si>
    <t>JANMONI DAS</t>
  </si>
  <si>
    <t>ZARNA DAIMARY</t>
  </si>
  <si>
    <t>RAJKAMAL BORAH</t>
  </si>
  <si>
    <t>ANJALI TANTI</t>
  </si>
  <si>
    <t>RIBA BHUMIJ</t>
  </si>
  <si>
    <t>SHEKHAR BASUMATARI</t>
  </si>
  <si>
    <t>ALOK SOBOR</t>
  </si>
  <si>
    <t>DHOROM ENGTI</t>
  </si>
  <si>
    <t>NAHUM TERANG</t>
  </si>
  <si>
    <t>BIBHUTI RANJAN BORKAKATI</t>
  </si>
  <si>
    <t>AJOY MAZUMDAR</t>
  </si>
  <si>
    <t>ASIKUL ISLAM</t>
  </si>
  <si>
    <t xml:space="preserve">UNAL PUMA </t>
  </si>
  <si>
    <t>DIPAK PATAR</t>
  </si>
  <si>
    <t xml:space="preserve">SANKAR BHUMIJ </t>
  </si>
  <si>
    <t>PORINITA SAIKIA</t>
  </si>
  <si>
    <t>ROMIJA BEGUM</t>
  </si>
  <si>
    <t>DEVI MAJUMDAR</t>
  </si>
  <si>
    <t>PRANAMIKA SAIKIA</t>
  </si>
  <si>
    <t>PRIYANUJ SHANKARISAN</t>
  </si>
  <si>
    <t>SARANGA PANI BORA</t>
  </si>
  <si>
    <t>PRANJIT BORA</t>
  </si>
  <si>
    <t>NIKHIL BISWAL</t>
  </si>
  <si>
    <t>RAM KRISHNA TANTI</t>
  </si>
  <si>
    <t>ABINASH GAYAN</t>
  </si>
  <si>
    <t>RISHI SAIKIA</t>
  </si>
  <si>
    <t>SIDDHARTHA BORA</t>
  </si>
  <si>
    <t>ARFUZA BEGUM</t>
  </si>
  <si>
    <t>CHAMPA KHATUN</t>
  </si>
  <si>
    <t>BORSHA DAS</t>
  </si>
  <si>
    <t>RUPAM SAHU</t>
  </si>
  <si>
    <t>MINTU KALITA</t>
  </si>
  <si>
    <t>PARBINA KHATUN</t>
  </si>
  <si>
    <t>ABHIJIT BORUAH</t>
  </si>
  <si>
    <t>LONGKI RONGPI</t>
  </si>
  <si>
    <t>PUJA SARKAR</t>
  </si>
  <si>
    <t>RAKESH KALITA</t>
  </si>
  <si>
    <t>PUJA GUSAIT</t>
  </si>
  <si>
    <t>SANIYA GUSAIT</t>
  </si>
  <si>
    <t xml:space="preserve">BIKASH PAHARIA </t>
  </si>
  <si>
    <t>SUSMITA MAZUMDAR</t>
  </si>
  <si>
    <t>MERAJUL ISLAM</t>
  </si>
  <si>
    <t>KARUNA SAIKIA</t>
  </si>
  <si>
    <t>RITURAJ KALITA</t>
  </si>
  <si>
    <t>MANISH KUMAR NATH</t>
  </si>
  <si>
    <t>BHAKTA HIRA</t>
  </si>
  <si>
    <t>ABHIJIT MURA</t>
  </si>
  <si>
    <t>ABISAK HAKU</t>
  </si>
  <si>
    <t>RAJINTA MUNDA</t>
  </si>
  <si>
    <t>BHARGAB JYOTI DAS</t>
  </si>
  <si>
    <t>KALYAN BORDOLOI</t>
  </si>
  <si>
    <t>HIRAK JYOTI SAIKIA</t>
  </si>
  <si>
    <t>ABHINAB BORA</t>
  </si>
  <si>
    <t>RAMESH KUMAR</t>
  </si>
  <si>
    <t>ANKUR JYOTI SHARMA</t>
  </si>
  <si>
    <t>Caste</t>
  </si>
  <si>
    <t>MONIRUN NEHAR</t>
  </si>
  <si>
    <t>FINANCIAL ACCOUNTING</t>
  </si>
  <si>
    <t>RUSTAM KARMAKAR</t>
  </si>
  <si>
    <t>MD HANIFA</t>
  </si>
  <si>
    <t>FIRDUS RAHMAN</t>
  </si>
  <si>
    <t>DIPA ORNAG</t>
  </si>
  <si>
    <t>PRIYAKSHI BORA</t>
  </si>
  <si>
    <t xml:space="preserve">BIKASH CHANDRA DAS </t>
  </si>
  <si>
    <t>KUTUBUDDIN AHMED</t>
  </si>
  <si>
    <t>NABAJYOTI DAS</t>
  </si>
  <si>
    <t>PALLAB JYOTI BHUYAN</t>
  </si>
  <si>
    <t>BISHNU SAIKIA</t>
  </si>
  <si>
    <t>RIDIP BORAH</t>
  </si>
  <si>
    <t>PARTHA PRATIM BORAH</t>
  </si>
  <si>
    <t>JAVED AKTAR KHAN</t>
  </si>
  <si>
    <t>RITU RAJ BARUAH</t>
  </si>
  <si>
    <t>Sl No</t>
  </si>
  <si>
    <t>Father's Name</t>
  </si>
  <si>
    <t>DOB</t>
  </si>
  <si>
    <t>Email</t>
  </si>
  <si>
    <t>Sub1</t>
  </si>
  <si>
    <t>Sub2</t>
  </si>
  <si>
    <t>Sub3</t>
  </si>
  <si>
    <t>Sub4</t>
  </si>
  <si>
    <t xml:space="preserve">ABIR ALI	</t>
  </si>
  <si>
    <t xml:space="preserve">ALAM AHMED	</t>
  </si>
  <si>
    <t>bitu8655@gmail.com</t>
  </si>
  <si>
    <t>ENGLISH CORE</t>
  </si>
  <si>
    <t>ADIP GUWALA</t>
  </si>
  <si>
    <t xml:space="preserve">RAJU GUWALA	</t>
  </si>
  <si>
    <t>31/12/2002</t>
  </si>
  <si>
    <t>adipguwala305306@gmail.com</t>
  </si>
  <si>
    <t>ADV ASSAMESE</t>
  </si>
  <si>
    <t xml:space="preserve">AIYUSHEI  POKHTAI	</t>
  </si>
  <si>
    <t xml:space="preserve">SARMEN ENGLENG	</t>
  </si>
  <si>
    <t>14/11/2003</t>
  </si>
  <si>
    <t>aiyushpohktai@gmail.com</t>
  </si>
  <si>
    <t xml:space="preserve">AJGAR ALI	</t>
  </si>
  <si>
    <t xml:space="preserve">ALI AKBAR	</t>
  </si>
  <si>
    <t>31/12/1999</t>
  </si>
  <si>
    <t>ajgaralismg@gmail.com</t>
  </si>
  <si>
    <t xml:space="preserve">AKASH SHILL	</t>
  </si>
  <si>
    <t xml:space="preserve">SWAPAN SHILL	</t>
  </si>
  <si>
    <t>shillakash475@gmail.com</t>
  </si>
  <si>
    <t xml:space="preserve">ALDI DEMTA	</t>
  </si>
  <si>
    <t xml:space="preserve">BINUD DEMTA	</t>
  </si>
  <si>
    <t>18/06/2002</t>
  </si>
  <si>
    <t>aldibey4@gmail.com</t>
  </si>
  <si>
    <t xml:space="preserve">ALIMPIKA DAS	</t>
  </si>
  <si>
    <t xml:space="preserve">SUBUDH DAS	</t>
  </si>
  <si>
    <t>16/12/2002</t>
  </si>
  <si>
    <t>alimpikadas327@gmail.com</t>
  </si>
  <si>
    <t>AMAR JYOTI BORDOLOI</t>
  </si>
  <si>
    <t>MOHIRAM BORDOLOI</t>
  </si>
  <si>
    <t>31/12/2001</t>
  </si>
  <si>
    <t>ST(P)</t>
  </si>
  <si>
    <t>mohirambordoloi@gmail.com</t>
  </si>
  <si>
    <t>AMBIKA MAHANANDI</t>
  </si>
  <si>
    <t>KRISHNA MAHANANDA</t>
  </si>
  <si>
    <t>ambikamahanandi@gmail.com</t>
  </si>
  <si>
    <t xml:space="preserve">AMIT GOWALA	</t>
  </si>
  <si>
    <t>SIMUN GOWALA</t>
  </si>
  <si>
    <t>26/01/2002</t>
  </si>
  <si>
    <t>amitgowala894@gmail.com</t>
  </si>
  <si>
    <t xml:space="preserve">ANAMIKA DEBNATH	</t>
  </si>
  <si>
    <t xml:space="preserve">KHOKAN CH DEBNATH	</t>
  </si>
  <si>
    <t>25/03/2002</t>
  </si>
  <si>
    <t>khokan12a@gmail.com</t>
  </si>
  <si>
    <t xml:space="preserve">ANJALI TIMUNGPI	</t>
  </si>
  <si>
    <t xml:space="preserve">MENSING TIMUNG	</t>
  </si>
  <si>
    <t>15/03/2001</t>
  </si>
  <si>
    <t>mtimungpi66@gmail.com</t>
  </si>
  <si>
    <t xml:space="preserve">ANKUR DEKA	</t>
  </si>
  <si>
    <t xml:space="preserve">RANJIT DEKA	</t>
  </si>
  <si>
    <t>ankurdeka1233@gmail.com</t>
  </si>
  <si>
    <t>ADV. ASSAMESE</t>
  </si>
  <si>
    <t xml:space="preserve">ANUPAM BORA	 </t>
  </si>
  <si>
    <t xml:space="preserve">LT CHANDRA KT. BORA	</t>
  </si>
  <si>
    <t>anupambora314@gmail.com</t>
  </si>
  <si>
    <t xml:space="preserve">ARUN TANTI	</t>
  </si>
  <si>
    <t xml:space="preserve">LT CHITRO TANTI	</t>
  </si>
  <si>
    <t>26/11/2000</t>
  </si>
  <si>
    <t>tantiarun768@gmail.com</t>
  </si>
  <si>
    <t xml:space="preserve">BAKUL TERANG	</t>
  </si>
  <si>
    <t xml:space="preserve">HUKLASING TERANG	</t>
  </si>
  <si>
    <t>jjfntanjr@gmail.com</t>
  </si>
  <si>
    <t xml:space="preserve">BEHULA NAYAK	</t>
  </si>
  <si>
    <t xml:space="preserve">FAGU NAYAK	</t>
  </si>
  <si>
    <t>behulanayak120@gmail.com</t>
  </si>
  <si>
    <t xml:space="preserve">BHUNESWAR RAY	</t>
  </si>
  <si>
    <t xml:space="preserve">BINUD RAY	</t>
  </si>
  <si>
    <t>28/01/2003</t>
  </si>
  <si>
    <t>abhiroy5883@gmail.com</t>
  </si>
  <si>
    <t xml:space="preserve">BIDYA SING HANSE	</t>
  </si>
  <si>
    <t xml:space="preserve">LONG SING HANSE	</t>
  </si>
  <si>
    <t>hansebidyasing1@gmail.com</t>
  </si>
  <si>
    <t xml:space="preserve">BIJOY BAHADUR SUBBA	</t>
  </si>
  <si>
    <t xml:space="preserve">SONCHO BAHADUR SUBBA	</t>
  </si>
  <si>
    <t>arjunsubba123@gmail.com</t>
  </si>
  <si>
    <t xml:space="preserve">BIKASH DAS	</t>
  </si>
  <si>
    <t xml:space="preserve">DOMBORU DAS	</t>
  </si>
  <si>
    <t>akashdas4719@gmail.com</t>
  </si>
  <si>
    <t xml:space="preserve">BIKASH MURA	</t>
  </si>
  <si>
    <t xml:space="preserve">SUREN MURA	</t>
  </si>
  <si>
    <t>bikashmura476@gmail.com</t>
  </si>
  <si>
    <t xml:space="preserve">BIPUL BORAH	</t>
  </si>
  <si>
    <t xml:space="preserve">LAKHI KANTA BORAH	</t>
  </si>
  <si>
    <t>30/06/2002</t>
  </si>
  <si>
    <t>borbipul00@gmail.com</t>
  </si>
  <si>
    <t xml:space="preserve">BIRTA BORAIK	</t>
  </si>
  <si>
    <t xml:space="preserve">LT. JAIRAM BORAIK	</t>
  </si>
  <si>
    <t>15/06/2000</t>
  </si>
  <si>
    <t>bakulboraik@gmail.com</t>
  </si>
  <si>
    <t xml:space="preserve">BISHNU KRO	</t>
  </si>
  <si>
    <t xml:space="preserve">DHIREN KRO	</t>
  </si>
  <si>
    <t>bishnukro700@gmail.com</t>
  </si>
  <si>
    <t xml:space="preserve">BITU DAS	</t>
  </si>
  <si>
    <t xml:space="preserve">BIREN DAS	</t>
  </si>
  <si>
    <t>15/08/2003</t>
  </si>
  <si>
    <t>bd695106@gmail.com</t>
  </si>
  <si>
    <t xml:space="preserve">BORSHA RAJKHOWA	</t>
  </si>
  <si>
    <t xml:space="preserve">JITUMONI RAJKHOWA	</t>
  </si>
  <si>
    <t>rajkhowaborsha633@gmail.com</t>
  </si>
  <si>
    <t xml:space="preserve">CHAYANIKA BORAH	</t>
  </si>
  <si>
    <t xml:space="preserve">TILAK BORAH	</t>
  </si>
  <si>
    <t>chayanikaborah2003@gmail.com</t>
  </si>
  <si>
    <t xml:space="preserve">CHEMSON ENGTI	</t>
  </si>
  <si>
    <t xml:space="preserve">MANGAL ENGTI	</t>
  </si>
  <si>
    <t>chemengti@gmail.com</t>
  </si>
  <si>
    <t xml:space="preserve">DEBASISH DAS	</t>
  </si>
  <si>
    <t xml:space="preserve">PRAFULLA DAS	</t>
  </si>
  <si>
    <t>changmairf08@gmail.com</t>
  </si>
  <si>
    <t xml:space="preserve">DEEP BHUYAN	</t>
  </si>
  <si>
    <t xml:space="preserve">GOBIN BHUYAN	</t>
  </si>
  <si>
    <t>20/07/2000</t>
  </si>
  <si>
    <t>bhuyansanjoysanjay915@gmail.com</t>
  </si>
  <si>
    <t xml:space="preserve">DEEP JYOTI SAIKIA	</t>
  </si>
  <si>
    <t xml:space="preserve">BINOD SAIKIA	</t>
  </si>
  <si>
    <t>15/02/2003</t>
  </si>
  <si>
    <t>bablusaikia782@gmail.com</t>
  </si>
  <si>
    <t xml:space="preserve">DEEPSIKHA SAIKIA	</t>
  </si>
  <si>
    <t xml:space="preserve">DHIREN SAIKIA	</t>
  </si>
  <si>
    <t>22/07/2002</t>
  </si>
  <si>
    <t>sdeepsikha125@gmail.com</t>
  </si>
  <si>
    <t xml:space="preserve">DHONMONI TAKBIPI	</t>
  </si>
  <si>
    <t xml:space="preserve">MANSING TAKBI	</t>
  </si>
  <si>
    <t>16/06/2000</t>
  </si>
  <si>
    <t>dhonmonitokbipi@gmail.com</t>
  </si>
  <si>
    <t xml:space="preserve">DHRUBAJYOTI HIRA	</t>
  </si>
  <si>
    <t xml:space="preserve">NABA KUMAR HIRA	</t>
  </si>
  <si>
    <t>dhruab@gmail.com</t>
  </si>
  <si>
    <t xml:space="preserve">DIBIKA ENGTIPI	</t>
  </si>
  <si>
    <t>KHOGEN ENGTI</t>
  </si>
  <si>
    <t>dibikaingtipi519@gmail.com</t>
  </si>
  <si>
    <t xml:space="preserve">DIKHIT PARASAR	</t>
  </si>
  <si>
    <t>KHAGEN SHARMA</t>
  </si>
  <si>
    <t>18/10/2003</t>
  </si>
  <si>
    <t>dikhitparasar@gmail.com</t>
  </si>
  <si>
    <t xml:space="preserve">EKRAMUL HUSSAIN	</t>
  </si>
  <si>
    <t xml:space="preserve">JALIL BASKHA	</t>
  </si>
  <si>
    <t>ekramul07@gmail.com</t>
  </si>
  <si>
    <t xml:space="preserve">EVANGEL SADAP	</t>
  </si>
  <si>
    <t xml:space="preserve">RILING SUMER	</t>
  </si>
  <si>
    <t>evangelshadap3@gmail.com</t>
  </si>
  <si>
    <t xml:space="preserve">FLINTOP TOKBI	</t>
  </si>
  <si>
    <t xml:space="preserve">BHABEN TOKBI	</t>
  </si>
  <si>
    <t>17/02/2003</t>
  </si>
  <si>
    <t>flintofftokbi@gmail.com</t>
  </si>
  <si>
    <t xml:space="preserve">HEMANTA GOWALA	</t>
  </si>
  <si>
    <t xml:space="preserve">BHABANANDA GUWALA	</t>
  </si>
  <si>
    <t>18/01/2003</t>
  </si>
  <si>
    <t>abhaydas9783@gmail.com</t>
  </si>
  <si>
    <t xml:space="preserve">HEMONTI SAHU	</t>
  </si>
  <si>
    <t xml:space="preserve">GAUTAM SAHU	</t>
  </si>
  <si>
    <t>gourjayant84@gmail.com</t>
  </si>
  <si>
    <t xml:space="preserve">HIFJUR RAHMAN	</t>
  </si>
  <si>
    <t xml:space="preserve">IBADUR RAHMAN	</t>
  </si>
  <si>
    <t>30/05/2001</t>
  </si>
  <si>
    <t>hifjurr745@gmail.com</t>
  </si>
  <si>
    <t xml:space="preserve">HIMADRI BURA GOHAIN	</t>
  </si>
  <si>
    <t xml:space="preserve">KHIRUD BURA GOHAIN	</t>
  </si>
  <si>
    <t>sbora9747@gmail.com</t>
  </si>
  <si>
    <t xml:space="preserve">HRISHIKESH DAS	</t>
  </si>
  <si>
    <t xml:space="preserve">LILA DAS	</t>
  </si>
  <si>
    <t>31/03/2000</t>
  </si>
  <si>
    <t>dashrishikesh516@gmail.com</t>
  </si>
  <si>
    <t xml:space="preserve">JANUMA KHATUN	</t>
  </si>
  <si>
    <t xml:space="preserve">IBRAHIM ALI	</t>
  </si>
  <si>
    <t>29/10/2003</t>
  </si>
  <si>
    <t>janumakhatun779@gmail.com</t>
  </si>
  <si>
    <t xml:space="preserve">JASIMA KHATUN	</t>
  </si>
  <si>
    <t xml:space="preserve">JABED ALI	</t>
  </si>
  <si>
    <t>20/03/2000</t>
  </si>
  <si>
    <t>jasimakhatun49@gmail.com</t>
  </si>
  <si>
    <t xml:space="preserve">JINKUMONI BORA	</t>
  </si>
  <si>
    <t xml:space="preserve">DIPAK BORA	</t>
  </si>
  <si>
    <t>28/01/1998</t>
  </si>
  <si>
    <t>borahzinku@gmail.com</t>
  </si>
  <si>
    <t xml:space="preserve">JULI SAIKIA	</t>
  </si>
  <si>
    <t xml:space="preserve">ATUL SAIKIA	</t>
  </si>
  <si>
    <t>julisaikia534@gmail.com</t>
  </si>
  <si>
    <t xml:space="preserve">JUNMONI KALITA	</t>
  </si>
  <si>
    <t xml:space="preserve">UPEN KALITA	</t>
  </si>
  <si>
    <t>junmonikalita123@gmail.com</t>
  </si>
  <si>
    <t>JUNMONI KRAMSAPI</t>
  </si>
  <si>
    <t xml:space="preserve">RAMSING KRAMSA	</t>
  </si>
  <si>
    <t>13/09/2002</t>
  </si>
  <si>
    <t>kramsapijunmoni@gmail.com</t>
  </si>
  <si>
    <t xml:space="preserve">KARABI DAS	</t>
  </si>
  <si>
    <t xml:space="preserve">PRADIP DAS	</t>
  </si>
  <si>
    <t>31/07/2003</t>
  </si>
  <si>
    <t>karabi1das2@gmail.com</t>
  </si>
  <si>
    <t xml:space="preserve">KESHAB DAS	</t>
  </si>
  <si>
    <t xml:space="preserve">HIRENDRA DAS	</t>
  </si>
  <si>
    <t>kd4964387@gmail.com</t>
  </si>
  <si>
    <t xml:space="preserve">KRISHNA TOSSA	</t>
  </si>
  <si>
    <t xml:space="preserve">SWAPAN TOSSA	</t>
  </si>
  <si>
    <t>krishnatossa96@gmail.com</t>
  </si>
  <si>
    <t xml:space="preserve">LAKHI TANTI	</t>
  </si>
  <si>
    <t xml:space="preserve">RAJESH TANTI	</t>
  </si>
  <si>
    <t>18/12/2000</t>
  </si>
  <si>
    <t>tantilakhi876@gmail.com</t>
  </si>
  <si>
    <t xml:space="preserve">LAKHYA JYOTI HAZARIKA	</t>
  </si>
  <si>
    <t xml:space="preserve">PRADIP HAZARIKA	</t>
  </si>
  <si>
    <t>16/10/2003</t>
  </si>
  <si>
    <t>lakhyahazarika271@gmail.com</t>
  </si>
  <si>
    <t xml:space="preserve">LAKIMONI DAS	</t>
  </si>
  <si>
    <t xml:space="preserve">DIPAMONI DAS	</t>
  </si>
  <si>
    <t>dasluckymoni148@gmail.com</t>
  </si>
  <si>
    <t xml:space="preserve">MADHAB TANTI	</t>
  </si>
  <si>
    <t xml:space="preserve">DILIP TANTI	</t>
  </si>
  <si>
    <t>27/06/1998</t>
  </si>
  <si>
    <t>tantimadhab756@gmail.com</t>
  </si>
  <si>
    <t xml:space="preserve">MAMONI SARKAR	</t>
  </si>
  <si>
    <t xml:space="preserve">PRADIP SARKAR	</t>
  </si>
  <si>
    <t>25/07/2002</t>
  </si>
  <si>
    <t>sarkarmamoni778@gmail.com</t>
  </si>
  <si>
    <t xml:space="preserve">MANAS JYOTI BHUYAN	</t>
  </si>
  <si>
    <t xml:space="preserve">JATIN BHUYAN	</t>
  </si>
  <si>
    <t>18/12/2001</t>
  </si>
  <si>
    <t>manasjyotibhuan949@gmail.com</t>
  </si>
  <si>
    <t xml:space="preserve">MANASH BORA	</t>
  </si>
  <si>
    <t xml:space="preserve">CHANDON BORA	</t>
  </si>
  <si>
    <t>sumonya786@gmail.com</t>
  </si>
  <si>
    <t xml:space="preserve">MANASH JYOTI BORA	</t>
  </si>
  <si>
    <t xml:space="preserve">LT. DIBYA JYOTI BORA	</t>
  </si>
  <si>
    <t>boramanash348@gmail.com</t>
  </si>
  <si>
    <t xml:space="preserve">MANJITA KOUR	</t>
  </si>
  <si>
    <t xml:space="preserve">MANJU SINGH	</t>
  </si>
  <si>
    <t>18/10/2002</t>
  </si>
  <si>
    <t>manjitakaur48@gmail.com</t>
  </si>
  <si>
    <t xml:space="preserve">MASUKA KHATUN	</t>
  </si>
  <si>
    <t xml:space="preserve">LT AJIM UDDIN	</t>
  </si>
  <si>
    <t>14/06/2002</t>
  </si>
  <si>
    <t>masukarani@gmail.com</t>
  </si>
  <si>
    <t xml:space="preserve">MASUM GAYAN	</t>
  </si>
  <si>
    <t xml:space="preserve">PRADIP GAYAN 	</t>
  </si>
  <si>
    <t>hrenterprise12345@gmail.com</t>
  </si>
  <si>
    <t xml:space="preserve">MIHIR ACHARJEE	</t>
  </si>
  <si>
    <t xml:space="preserve">BIMAL ACHARJEE	</t>
  </si>
  <si>
    <t>26/02/2002</t>
  </si>
  <si>
    <t>mihiracharjee007@gmail.com</t>
  </si>
  <si>
    <t xml:space="preserve">MILAN JYOTI BORA	</t>
  </si>
  <si>
    <t xml:space="preserve">SUBUDH CH BORA	</t>
  </si>
  <si>
    <t>20/01/2004</t>
  </si>
  <si>
    <t>boramilan209@gmail.com</t>
  </si>
  <si>
    <t xml:space="preserve">MINAKHI DAS	</t>
  </si>
  <si>
    <t xml:space="preserve">DIPEN DAS	</t>
  </si>
  <si>
    <t>27/11/2003</t>
  </si>
  <si>
    <t>lizadas325@gmail.com</t>
  </si>
  <si>
    <t xml:space="preserve">MINTU DAIMARI	</t>
  </si>
  <si>
    <t xml:space="preserve">BAKUL DAIMARI	</t>
  </si>
  <si>
    <t>MINTUDAIMARI3957@GMAIL.COM</t>
  </si>
  <si>
    <t xml:space="preserve">MIRMILI BEYPI	</t>
  </si>
  <si>
    <t xml:space="preserve">BOGARAM BEY	</t>
  </si>
  <si>
    <t>ST(H)</t>
  </si>
  <si>
    <t>miilibeypi35@gmail.com</t>
  </si>
  <si>
    <t>MOFIJ UDDIN</t>
  </si>
  <si>
    <t xml:space="preserve">ABDUL HAI 	</t>
  </si>
  <si>
    <t>20/10/2001</t>
  </si>
  <si>
    <t>uddinmofij90@gmail.com</t>
  </si>
  <si>
    <t xml:space="preserve">MONIT BISWAS	</t>
  </si>
  <si>
    <t xml:space="preserve">PRADIP BISWAS	</t>
  </si>
  <si>
    <t>17/07/2000</t>
  </si>
  <si>
    <t>biswasmonit0@gmail.com</t>
  </si>
  <si>
    <t xml:space="preserve">MOUSIN ALI	</t>
  </si>
  <si>
    <t xml:space="preserve">NASER ALI	</t>
  </si>
  <si>
    <t>21/02/2001</t>
  </si>
  <si>
    <t>ahmedmousin1@gmail.com</t>
  </si>
  <si>
    <t xml:space="preserve">MUSTAK AHMED	</t>
  </si>
  <si>
    <t xml:space="preserve">MD TOYAB ALI	</t>
  </si>
  <si>
    <t>27/03/2003</t>
  </si>
  <si>
    <t>mohdmustak.23142@gmail.com</t>
  </si>
  <si>
    <t xml:space="preserve">NAZIMUL HOQUE	</t>
  </si>
  <si>
    <t xml:space="preserve">ZAKIR HUSSAIN	</t>
  </si>
  <si>
    <t>nazimulhoque9733@gmail.com</t>
  </si>
  <si>
    <t xml:space="preserve">NIRANJAN NAG	</t>
  </si>
  <si>
    <t xml:space="preserve">KISHAN NAG	</t>
  </si>
  <si>
    <t>niranjant830@gmail.com</t>
  </si>
  <si>
    <t xml:space="preserve">NIRUTPAL HAZARIKA	</t>
  </si>
  <si>
    <t xml:space="preserve">DILIP HAZARIKA	</t>
  </si>
  <si>
    <t>16/11/2002</t>
  </si>
  <si>
    <t>hazarikanilutpal26@gmail.com</t>
  </si>
  <si>
    <t xml:space="preserve">OM SHAH	</t>
  </si>
  <si>
    <t xml:space="preserve">SHIBALAL SHAH	</t>
  </si>
  <si>
    <t>mohanshah1302@gmail.com</t>
  </si>
  <si>
    <t xml:space="preserve">PANKAJ HAZARIKA	</t>
  </si>
  <si>
    <t xml:space="preserve">DIPAK HAZARIKA	</t>
  </si>
  <si>
    <t>pankajhazarikasunny@gmail.com</t>
  </si>
  <si>
    <t xml:space="preserve">PRANJAL DIGAL	</t>
  </si>
  <si>
    <t>KRISHNA DIGAL</t>
  </si>
  <si>
    <t>digalpranjol2001@gmail.com</t>
  </si>
  <si>
    <t xml:space="preserve">PRIYANKA DAS	</t>
  </si>
  <si>
    <t xml:space="preserve">DHARMESWAR DAS	</t>
  </si>
  <si>
    <t>das041219@gmail.com</t>
  </si>
  <si>
    <t xml:space="preserve">PRIYANKI GOGOI	</t>
  </si>
  <si>
    <t xml:space="preserve">JUKTI GOGOI	</t>
  </si>
  <si>
    <t>22/04/2002</t>
  </si>
  <si>
    <t>priyankigogoi97@gmail.com</t>
  </si>
  <si>
    <t xml:space="preserve">PRIYANKU BHUYAN	</t>
  </si>
  <si>
    <t xml:space="preserve">BUDHASWAR BHUYAN	</t>
  </si>
  <si>
    <t>priyankubhuyan683@gmail.com</t>
  </si>
  <si>
    <t>PRONALI TIMUNGPI</t>
  </si>
  <si>
    <t xml:space="preserve">RANJEET TIMUNG	</t>
  </si>
  <si>
    <t>27/04/2001</t>
  </si>
  <si>
    <t>pronalitimungpi@gmail.com</t>
  </si>
  <si>
    <t xml:space="preserve">RAHUL AHMED	</t>
  </si>
  <si>
    <t xml:space="preserve">ABDUL KADIR	</t>
  </si>
  <si>
    <t>26/11/2002</t>
  </si>
  <si>
    <t>abdulkadirahmed028@gmail.com</t>
  </si>
  <si>
    <t xml:space="preserve">RANI BORAH	</t>
  </si>
  <si>
    <t xml:space="preserve">ANIL CH BORAH	</t>
  </si>
  <si>
    <t>borahrani676@gmail.com</t>
  </si>
  <si>
    <t xml:space="preserve">RANI TERANGPI	</t>
  </si>
  <si>
    <t>DEBEN TERANG</t>
  </si>
  <si>
    <t>23/03/2002</t>
  </si>
  <si>
    <t>terangpirani202@gmail.com</t>
  </si>
  <si>
    <t xml:space="preserve">RANJIT BORAH	</t>
  </si>
  <si>
    <t xml:space="preserve">LAKHI KT. BORAH	</t>
  </si>
  <si>
    <t>28/02/2003</t>
  </si>
  <si>
    <t>rranjitborah123@gmail.com</t>
  </si>
  <si>
    <t xml:space="preserve">RANTU BISWAS	</t>
  </si>
  <si>
    <t xml:space="preserve">MAHENDRA BISWAS	</t>
  </si>
  <si>
    <t>14/07/2003</t>
  </si>
  <si>
    <t>rantubiswas20@gmail.com</t>
  </si>
  <si>
    <t xml:space="preserve">RASHMI MANDAL	</t>
  </si>
  <si>
    <t xml:space="preserve">AJIT MANDAL	</t>
  </si>
  <si>
    <t>mandalrashmi48@gmail.com</t>
  </si>
  <si>
    <t xml:space="preserve">RATNA TANTI	</t>
  </si>
  <si>
    <t xml:space="preserve">LT. BALARAM TANTI	</t>
  </si>
  <si>
    <t>27/07/2000</t>
  </si>
  <si>
    <t>ratnatanti@gmail.com</t>
  </si>
  <si>
    <t xml:space="preserve">RIFINA TIRKEY	</t>
  </si>
  <si>
    <t xml:space="preserve">DINESH TIRKEY	</t>
  </si>
  <si>
    <t>29/06/2003</t>
  </si>
  <si>
    <t>pukitirkey@gmail.com</t>
  </si>
  <si>
    <t xml:space="preserve">RONSING TERANG	</t>
  </si>
  <si>
    <t xml:space="preserve">BIDYARAM TERANG	</t>
  </si>
  <si>
    <t>15/03/2002</t>
  </si>
  <si>
    <t>terangronsing@gmail.com</t>
  </si>
  <si>
    <t xml:space="preserve">RUPAM NEOG	</t>
  </si>
  <si>
    <t xml:space="preserve">SARUKON NEOG	</t>
  </si>
  <si>
    <t>31/12/2003</t>
  </si>
  <si>
    <t>neogrupam@gmail.com</t>
  </si>
  <si>
    <t xml:space="preserve">SABNAM AHMED	</t>
  </si>
  <si>
    <t>EAKUB ALI</t>
  </si>
  <si>
    <t>sabnamahmed236@gmail.com</t>
  </si>
  <si>
    <t xml:space="preserve">SABNAM ANCHARI	</t>
  </si>
  <si>
    <t xml:space="preserve">NURJAMAL MIR	</t>
  </si>
  <si>
    <t>ancharisabnam@gmail.com</t>
  </si>
  <si>
    <t xml:space="preserve">SAH NAWAJ AKHTAR	</t>
  </si>
  <si>
    <t xml:space="preserve">SOFIKUL HUSSAIN	</t>
  </si>
  <si>
    <t>22/03/2002</t>
  </si>
  <si>
    <t>nawajakhtar7@gmail.com</t>
  </si>
  <si>
    <t xml:space="preserve">SANGITA SAHU	</t>
  </si>
  <si>
    <t xml:space="preserve">SUKEN SAHU	</t>
  </si>
  <si>
    <t>sangitasahu3769@gmail.com</t>
  </si>
  <si>
    <t xml:space="preserve">SANJIB BORA	</t>
  </si>
  <si>
    <t xml:space="preserve">PRAFULLA BORA	</t>
  </si>
  <si>
    <t>sanjibbora0011@gmail.com</t>
  </si>
  <si>
    <t xml:space="preserve">SANJIT TIMUNG	</t>
  </si>
  <si>
    <t xml:space="preserve">LONGKI TIMUNG	</t>
  </si>
  <si>
    <t>13/05/1999</t>
  </si>
  <si>
    <t>mainatimungpi59@gmail.com</t>
  </si>
  <si>
    <t xml:space="preserve">SARIM BEY	</t>
  </si>
  <si>
    <t xml:space="preserve">MOHONSING BEY	</t>
  </si>
  <si>
    <t>18/05/2003</t>
  </si>
  <si>
    <t>beysarim70@gmail.com</t>
  </si>
  <si>
    <t xml:space="preserve">SARKIRI RONGHANG 	</t>
  </si>
  <si>
    <t xml:space="preserve">MONGOL RONGHANG	</t>
  </si>
  <si>
    <t>17/12/2001</t>
  </si>
  <si>
    <t>wipergun@gmail.com</t>
  </si>
  <si>
    <t xml:space="preserve">SAURABH DAS	</t>
  </si>
  <si>
    <t xml:space="preserve">BABUL DAS	</t>
  </si>
  <si>
    <t>24/01/2001</t>
  </si>
  <si>
    <t>saurabhdas273@gmail.com</t>
  </si>
  <si>
    <t xml:space="preserve">SELIMA BEGUM	</t>
  </si>
  <si>
    <t xml:space="preserve">NABI HUSSAIN	</t>
  </si>
  <si>
    <t>bulbulhasen557@gmail.com</t>
  </si>
  <si>
    <t xml:space="preserve">SHIVAM TANTI	</t>
  </si>
  <si>
    <t xml:space="preserve">BIBHISHAN TANTI	</t>
  </si>
  <si>
    <t>shivamtanti04@gmail.com</t>
  </si>
  <si>
    <t xml:space="preserve">SHYAMAL JYOTI BORAH	</t>
  </si>
  <si>
    <t xml:space="preserve">SUSHIL CH. BORAH	</t>
  </si>
  <si>
    <t>shyamolborah06@gmail.com</t>
  </si>
  <si>
    <t xml:space="preserve">SRIMANTA DAS	</t>
  </si>
  <si>
    <t xml:space="preserve">BINOD DAS	</t>
  </si>
  <si>
    <t>30/12/2003</t>
  </si>
  <si>
    <t>srimantaya70@gmail.com</t>
  </si>
  <si>
    <t xml:space="preserve">SUBHASISH TANTI	</t>
  </si>
  <si>
    <t xml:space="preserve">LT DHARMESWAR TANTI	</t>
  </si>
  <si>
    <t>23/11/2001</t>
  </si>
  <si>
    <t>subhashtanti7821@gmail.com</t>
  </si>
  <si>
    <t xml:space="preserve">SUMON BORAH	</t>
  </si>
  <si>
    <t xml:space="preserve">PRATAP BORAH	</t>
  </si>
  <si>
    <t>sumonborahb@gmail.com</t>
  </si>
  <si>
    <t xml:space="preserve">SUSHIL BAKHLA	</t>
  </si>
  <si>
    <t xml:space="preserve">PRAKASH BAKHLA	</t>
  </si>
  <si>
    <t>28/02/2001</t>
  </si>
  <si>
    <t>sushilbakhla400@gmail.com</t>
  </si>
  <si>
    <t xml:space="preserve">TILOK TANTI	</t>
  </si>
  <si>
    <t>DIMBO TANTI</t>
  </si>
  <si>
    <t>tiloktanti96@gmail.com</t>
  </si>
  <si>
    <t xml:space="preserve">TRINASHREE CHORANGCHOWA	</t>
  </si>
  <si>
    <t xml:space="preserve">PRASANNA CHORANGCHOWA	</t>
  </si>
  <si>
    <t>20/09/2001</t>
  </si>
  <si>
    <t>trinashreechorangchowa@gmail.com</t>
  </si>
  <si>
    <t>TRISHNA DAS</t>
  </si>
  <si>
    <t xml:space="preserve">BHOGRAM DAS	</t>
  </si>
  <si>
    <t>barikbarby@gmail.com</t>
  </si>
  <si>
    <t>UNESH TANTI</t>
  </si>
  <si>
    <t xml:space="preserve">KIRTAN TANTI	</t>
  </si>
  <si>
    <t>uneshtanti@gmail.com</t>
  </si>
  <si>
    <t xml:space="preserve">UNNOTI TANTI	</t>
  </si>
  <si>
    <t>PROMUD TANTI</t>
  </si>
  <si>
    <t>promudtanti@gmail.com</t>
  </si>
  <si>
    <t xml:space="preserve">UTTAM SARMA	</t>
  </si>
  <si>
    <t xml:space="preserve">RATUL SARMA	</t>
  </si>
  <si>
    <t>20/08/2003</t>
  </si>
  <si>
    <t>sarmahuttam091@gmail.com</t>
  </si>
  <si>
    <t xml:space="preserve">Honours Generic </t>
  </si>
  <si>
    <t xml:space="preserve">Honours </t>
  </si>
  <si>
    <t>ATABUR RAHMAN</t>
  </si>
  <si>
    <t xml:space="preserve">HABIJ UDDIN	</t>
  </si>
  <si>
    <t>14/11/2000</t>
  </si>
  <si>
    <t>ataburrahman52525@gmail.com</t>
  </si>
  <si>
    <t xml:space="preserve">ABINASH SARMAH	</t>
  </si>
  <si>
    <t xml:space="preserve">BIPUL SARMAH	</t>
  </si>
  <si>
    <t>ankursarmah167@gmail.com</t>
  </si>
  <si>
    <t>AFRIN SULTANA</t>
  </si>
  <si>
    <t xml:space="preserve">MUKIBUR RAHMAN	</t>
  </si>
  <si>
    <t>19/11/2002</t>
  </si>
  <si>
    <t>deephussain88@gmail.com</t>
  </si>
  <si>
    <t xml:space="preserve">PRIYANKA SAIKIA	</t>
  </si>
  <si>
    <t xml:space="preserve">PRABITRA SAIKIA	</t>
  </si>
  <si>
    <t>NA@GMAIL.COM</t>
  </si>
  <si>
    <t>INVESTING IN STOCK MARKETS</t>
  </si>
  <si>
    <t xml:space="preserve">AFSANA KHATUN	</t>
  </si>
  <si>
    <t xml:space="preserve">RAMJAN ALI	</t>
  </si>
  <si>
    <t>28/11/1999</t>
  </si>
  <si>
    <t>forjulislam860@gmail.com</t>
  </si>
  <si>
    <t xml:space="preserve">AKASH BANIK	</t>
  </si>
  <si>
    <t>RATAN BANIK</t>
  </si>
  <si>
    <t>22/04/2003</t>
  </si>
  <si>
    <t>akashbanik438@gmail.com</t>
  </si>
  <si>
    <t xml:space="preserve">ALINA SULTANA	</t>
  </si>
  <si>
    <t xml:space="preserve">ABDUL MANNAN	</t>
  </si>
  <si>
    <t>toufikahmed919@gmail.com</t>
  </si>
  <si>
    <t xml:space="preserve">ANATA TANTI	</t>
  </si>
  <si>
    <t xml:space="preserve">JAGAT TANTI	</t>
  </si>
  <si>
    <t>anantat346@gmail.com</t>
  </si>
  <si>
    <t xml:space="preserve">ANGKITA SARMAH	</t>
  </si>
  <si>
    <t xml:space="preserve">GUNENDRA SARMAH	</t>
  </si>
  <si>
    <t>22/08/2003</t>
  </si>
  <si>
    <t>.@GMAIL.COM</t>
  </si>
  <si>
    <t xml:space="preserve">ANJALI HEMROM	</t>
  </si>
  <si>
    <t xml:space="preserve">DIPAK HEMROM	</t>
  </si>
  <si>
    <t>dipokhemrom9@gmail.com</t>
  </si>
  <si>
    <t xml:space="preserve">ANKUJ DAS GUPTA	</t>
  </si>
  <si>
    <t xml:space="preserve">DIPAK DAS GUPTA	</t>
  </si>
  <si>
    <t>ankujdasgupta579@gmail.com</t>
  </si>
  <si>
    <t xml:space="preserve">ANKUMONI AUGUSTI	</t>
  </si>
  <si>
    <t xml:space="preserve">LT. AKAN SARMAH	</t>
  </si>
  <si>
    <t>15/11/2001</t>
  </si>
  <si>
    <t>ankumoniaugusti@gmail.com</t>
  </si>
  <si>
    <t xml:space="preserve">ANKUR BHUYAN	</t>
  </si>
  <si>
    <t xml:space="preserve">NIPEN BHUYAN	</t>
  </si>
  <si>
    <t>bhuyanankur732@gmail.com</t>
  </si>
  <si>
    <t xml:space="preserve">ANKUSH DAS	</t>
  </si>
  <si>
    <t xml:space="preserve">RANJIT DAS	</t>
  </si>
  <si>
    <t>dasankush455@gmail.com</t>
  </si>
  <si>
    <t xml:space="preserve">ARJINA BEGUM	</t>
  </si>
  <si>
    <t xml:space="preserve">BAKUL ALI	</t>
  </si>
  <si>
    <t>arjinaahmed2021@gmail.com</t>
  </si>
  <si>
    <t xml:space="preserve">ARPANA DEY	</t>
  </si>
  <si>
    <t xml:space="preserve">ABAN DEY	</t>
  </si>
  <si>
    <t>28/05/2003</t>
  </si>
  <si>
    <t>abondey2@gmail.com</t>
  </si>
  <si>
    <t xml:space="preserve">ARZINA KHATUN	</t>
  </si>
  <si>
    <t xml:space="preserve">NIZAM UDDIN	</t>
  </si>
  <si>
    <t>31/03/2002</t>
  </si>
  <si>
    <t>nuhussain123@gmail.com</t>
  </si>
  <si>
    <t>ASHISH TOPPO</t>
  </si>
  <si>
    <t xml:space="preserve">JAMESH TOPPO	</t>
  </si>
  <si>
    <t>19/04/2000</t>
  </si>
  <si>
    <t>ashishtoppo0@gmail.com</t>
  </si>
  <si>
    <t xml:space="preserve">AYNUL HOQUE	</t>
  </si>
  <si>
    <t xml:space="preserve">NURUL HOQUE	</t>
  </si>
  <si>
    <t>16/05/2001</t>
  </si>
  <si>
    <t>aynulofficial123@gmail.com</t>
  </si>
  <si>
    <t>BANTI HIRA</t>
  </si>
  <si>
    <t xml:space="preserve">JINTU HIRA	</t>
  </si>
  <si>
    <t>hirab1566@gmail.com</t>
  </si>
  <si>
    <t xml:space="preserve">BARSHA KHAKLARI	</t>
  </si>
  <si>
    <t>KHELON KHAKLARI</t>
  </si>
  <si>
    <t>barshakhaklari1@gmail.com</t>
  </si>
  <si>
    <t>BHAKTIDEEP BORAH</t>
  </si>
  <si>
    <t>LT. MANJYOTI BORAH</t>
  </si>
  <si>
    <t>21/01/2004</t>
  </si>
  <si>
    <t>b@gmail.com</t>
  </si>
  <si>
    <t>BHARATI PATOR</t>
  </si>
  <si>
    <t xml:space="preserve">KUMUD PATOR	</t>
  </si>
  <si>
    <t>19/07/2002</t>
  </si>
  <si>
    <t>jyotikapator6@gmail.com</t>
  </si>
  <si>
    <t>BHASKAR JYOTI GOGOI</t>
  </si>
  <si>
    <t xml:space="preserve">PRADIP CH GOGOI	</t>
  </si>
  <si>
    <t>bhaskarjrgogoi@gmail.com</t>
  </si>
  <si>
    <t>BHASURJYA KALITA</t>
  </si>
  <si>
    <t xml:space="preserve">HARENDRA KALITA	</t>
  </si>
  <si>
    <t>17/01/2004</t>
  </si>
  <si>
    <t>kalitabhasurjya@gmail.com</t>
  </si>
  <si>
    <t xml:space="preserve">BIBHUTI RANJAN BORAH	</t>
  </si>
  <si>
    <t xml:space="preserve">JATINDRA NATH BORA	</t>
  </si>
  <si>
    <t>15/11/2003</t>
  </si>
  <si>
    <t>bibhutiranjanborah8@gmail.com</t>
  </si>
  <si>
    <t xml:space="preserve">BIDISHA BORA	</t>
  </si>
  <si>
    <t xml:space="preserve">BHADRESWAR BORA	</t>
  </si>
  <si>
    <t>20/10/2002</t>
  </si>
  <si>
    <t>borabidisha0@gmail.com</t>
  </si>
  <si>
    <t>BIDYASING ENGTI</t>
  </si>
  <si>
    <t xml:space="preserve">BORSING ENGTI	</t>
  </si>
  <si>
    <t>dibyasingengti74@gmail.com</t>
  </si>
  <si>
    <t xml:space="preserve">BIJU BAGHOWAR	</t>
  </si>
  <si>
    <t>LOCHU BAGHOWAR</t>
  </si>
  <si>
    <t>15/10/2001</t>
  </si>
  <si>
    <t>bijubaghwar9@gmail.com</t>
  </si>
  <si>
    <t xml:space="preserve">BIJUL TANTI	</t>
  </si>
  <si>
    <t xml:space="preserve">SONAR TANTI	</t>
  </si>
  <si>
    <t>tantibijul@gmail.com</t>
  </si>
  <si>
    <t>BIKASH LIGIRA</t>
  </si>
  <si>
    <t>JADU LIGIRA</t>
  </si>
  <si>
    <t>15/10/2002</t>
  </si>
  <si>
    <t>bikashligira611@gmail.com</t>
  </si>
  <si>
    <t xml:space="preserve">BIKASH SAIKIA	</t>
  </si>
  <si>
    <t xml:space="preserve">PUTUL SAIKIA	</t>
  </si>
  <si>
    <t>bsaikia348@gmail.com</t>
  </si>
  <si>
    <t xml:space="preserve">BIPASHA HANDIQUE	</t>
  </si>
  <si>
    <t xml:space="preserve">DINA NATH HANDIQUE	</t>
  </si>
  <si>
    <t>18/07/2001</t>
  </si>
  <si>
    <t>bipasha0718@gmail.com</t>
  </si>
  <si>
    <t>BISMITA BORUAH</t>
  </si>
  <si>
    <t xml:space="preserve">NAREN BORUAH	</t>
  </si>
  <si>
    <t>pahiboruah9@gmail.com</t>
  </si>
  <si>
    <t>BISUK HARIJAN</t>
  </si>
  <si>
    <t xml:space="preserve">SURAJ HARIJAN	</t>
  </si>
  <si>
    <t xml:space="preserve">BORNALI DAS	</t>
  </si>
  <si>
    <t xml:space="preserve">KAMAL CH DAS	</t>
  </si>
  <si>
    <t>rajupgm99@gmail.com</t>
  </si>
  <si>
    <t>BARNALI DEVI</t>
  </si>
  <si>
    <t>LT. PRABIN NATH</t>
  </si>
  <si>
    <t>barnalinath974@gmail.com</t>
  </si>
  <si>
    <t>CHALANTIKA DAS</t>
  </si>
  <si>
    <t xml:space="preserve">MINTU DAS	</t>
  </si>
  <si>
    <t>20/07/2002</t>
  </si>
  <si>
    <t>ndas60122@gmail.com</t>
  </si>
  <si>
    <t>CHAYANIKA HAZARIKA</t>
  </si>
  <si>
    <t xml:space="preserve">BHUMIDHAR HAZARIKA	</t>
  </si>
  <si>
    <t>14/01/2003</t>
  </si>
  <si>
    <t>chayanikah8@gmail.com</t>
  </si>
  <si>
    <t xml:space="preserve">CHINMOY BAIRAGI	</t>
  </si>
  <si>
    <t xml:space="preserve">KHAGEN BAIRAGI	</t>
  </si>
  <si>
    <t>chinmoybairagi100@gmail.com</t>
  </si>
  <si>
    <t xml:space="preserve">CHINTUMONI SAIKIA	</t>
  </si>
  <si>
    <t xml:space="preserve">HARIKANTA SAIKIA	</t>
  </si>
  <si>
    <t>28/07/2003</t>
  </si>
  <si>
    <t>harisaikia122@gmail.com</t>
  </si>
  <si>
    <t>DEBASHREE HAZARIKA</t>
  </si>
  <si>
    <t xml:space="preserve">BALIN CH. HAZARIKA	</t>
  </si>
  <si>
    <t>23/02/2004</t>
  </si>
  <si>
    <t>hazarikadebashree6@gmail.com</t>
  </si>
  <si>
    <t>DEBASISH HAZARIKA</t>
  </si>
  <si>
    <t xml:space="preserve">LAKHESWAR HAZARIKA	</t>
  </si>
  <si>
    <t>25/08/2002</t>
  </si>
  <si>
    <t>rhazarika847@gmail.com</t>
  </si>
  <si>
    <t xml:space="preserve">DHRUBA  BORA	</t>
  </si>
  <si>
    <t xml:space="preserve">MANINDRA BORA	</t>
  </si>
  <si>
    <t>koushikcpnla@gmail.com</t>
  </si>
  <si>
    <t xml:space="preserve">DHRUBA JYOTI BORA	</t>
  </si>
  <si>
    <t xml:space="preserve">DIMBESWAR BORA	</t>
  </si>
  <si>
    <t>18/02/2003</t>
  </si>
  <si>
    <t>jyotiboradhruba@gmail.com</t>
  </si>
  <si>
    <t xml:space="preserve">DHRUBAJYOTI BORA	</t>
  </si>
  <si>
    <t xml:space="preserve">AMIYA BORA	</t>
  </si>
  <si>
    <t>23/07/2002</t>
  </si>
  <si>
    <t>djyotiborah83@gmail.com</t>
  </si>
  <si>
    <t xml:space="preserve">DIBAKAR DAS	</t>
  </si>
  <si>
    <t xml:space="preserve">CHANDRA MOHAN DAS	</t>
  </si>
  <si>
    <t>dibakardas361@gmail.com</t>
  </si>
  <si>
    <t xml:space="preserve">DIBYASHREE BORAH	</t>
  </si>
  <si>
    <t xml:space="preserve">DIPAK BORAH	</t>
  </si>
  <si>
    <t>dibyashreebora224@gmail.com</t>
  </si>
  <si>
    <t>MARTINA MINJ</t>
  </si>
  <si>
    <t>KORNELIUS MINJ</t>
  </si>
  <si>
    <t>30/05/2000</t>
  </si>
  <si>
    <t>martinaminj098@gmail.com</t>
  </si>
  <si>
    <t>ENGLISH COMMUNICATIVE</t>
  </si>
  <si>
    <t xml:space="preserve">DINESH TANTI	</t>
  </si>
  <si>
    <t xml:space="preserve">RAJEN TANTI	</t>
  </si>
  <si>
    <t>tanti3681@gmail.com</t>
  </si>
  <si>
    <t>DIPA DAS</t>
  </si>
  <si>
    <t xml:space="preserve">SANKAR DAS	</t>
  </si>
  <si>
    <t>22/12/2001</t>
  </si>
  <si>
    <t>dipasamaguri@gmail.com</t>
  </si>
  <si>
    <t xml:space="preserve">DIPANKAR SAIKIA	</t>
  </si>
  <si>
    <t xml:space="preserve">PRABIN SAIKIA	</t>
  </si>
  <si>
    <t>saikiadipankar895@gmail.com</t>
  </si>
  <si>
    <t xml:space="preserve">DIPEN BAGH	</t>
  </si>
  <si>
    <t xml:space="preserve">NARSING BAGH	</t>
  </si>
  <si>
    <t>30/01/2000</t>
  </si>
  <si>
    <t>dipenbagh787@gmail.com</t>
  </si>
  <si>
    <t xml:space="preserve">DULUMONI RABIDAS	</t>
  </si>
  <si>
    <t xml:space="preserve">PREMNATH RABIDAS	</t>
  </si>
  <si>
    <t>30/10/2001</t>
  </si>
  <si>
    <t>MOBC</t>
  </si>
  <si>
    <t>dulumonirabidas56@gmail.com</t>
  </si>
  <si>
    <t>FARHANA BEGUM</t>
  </si>
  <si>
    <t xml:space="preserve">FOIZUR RAHMAN	</t>
  </si>
  <si>
    <t>21/05/2002</t>
  </si>
  <si>
    <t>ahmedfarhana88043@gmail.com</t>
  </si>
  <si>
    <t xml:space="preserve">FERDAUS AHMED	</t>
  </si>
  <si>
    <t xml:space="preserve">FAKAR UDDIN	</t>
  </si>
  <si>
    <t>16/07/2003</t>
  </si>
  <si>
    <t>as18297190412@gmail.com</t>
  </si>
  <si>
    <t>FOZILA KHATUN</t>
  </si>
  <si>
    <t xml:space="preserve">FAZLUR RAHMAN	</t>
  </si>
  <si>
    <t>hu182912@gmail.com</t>
  </si>
  <si>
    <t xml:space="preserve">FULMINA BEGUM	</t>
  </si>
  <si>
    <t xml:space="preserve">ABDUL KHALIL	</t>
  </si>
  <si>
    <t>fulminab@gmail.com</t>
  </si>
  <si>
    <t xml:space="preserve">GITARTHA BORA	</t>
  </si>
  <si>
    <t xml:space="preserve">CHANDRA BORA	</t>
  </si>
  <si>
    <t>gitarthabora538@gmail.com</t>
  </si>
  <si>
    <t xml:space="preserve">GOURAB BORAH	</t>
  </si>
  <si>
    <t xml:space="preserve">NANDESWAR BORAH	</t>
  </si>
  <si>
    <t>gb103722@gmail.com</t>
  </si>
  <si>
    <t xml:space="preserve">GOURAB NAYAK	</t>
  </si>
  <si>
    <t xml:space="preserve">SWAPON NAYAK	</t>
  </si>
  <si>
    <t>gourabn796@gmail.com</t>
  </si>
  <si>
    <t xml:space="preserve">HASIB AHMED	</t>
  </si>
  <si>
    <t xml:space="preserve">SIDDIKUR RAHMAN	</t>
  </si>
  <si>
    <t>ha0286712@gmail.com</t>
  </si>
  <si>
    <t>HIMADRI DADHARA</t>
  </si>
  <si>
    <t xml:space="preserve">CHANDRA DADHARA	</t>
  </si>
  <si>
    <t>27/01/2004</t>
  </si>
  <si>
    <t>dadharahimadri62@gmail.com</t>
  </si>
  <si>
    <t xml:space="preserve">HIMASHREE BORAH	</t>
  </si>
  <si>
    <t>GIRINDRA BORAH</t>
  </si>
  <si>
    <t>17/08/2001</t>
  </si>
  <si>
    <t>himashreebora0@gmail.com</t>
  </si>
  <si>
    <t xml:space="preserve">HIRAMONI BORAH	</t>
  </si>
  <si>
    <t xml:space="preserve">KHAGEN BORAH	</t>
  </si>
  <si>
    <t>28/10/2003</t>
  </si>
  <si>
    <t>borahiramoni38@gmail.com</t>
  </si>
  <si>
    <t>HIYA RANI BHATTACHARYA</t>
  </si>
  <si>
    <t xml:space="preserve">JATIN BHATTACHARYA	</t>
  </si>
  <si>
    <t>garghiya389@gmail.com</t>
  </si>
  <si>
    <t xml:space="preserve">HIYAMONI DAS	</t>
  </si>
  <si>
    <t xml:space="preserve">MANORANJAN DAS	</t>
  </si>
  <si>
    <t>rajib1das2@gmail.com</t>
  </si>
  <si>
    <t xml:space="preserve">HRISHIKESH DHAR	</t>
  </si>
  <si>
    <t xml:space="preserve">BISWAJIT DHAR	</t>
  </si>
  <si>
    <t>hrishikeshdhar@gmail.com</t>
  </si>
  <si>
    <t xml:space="preserve">HUSHNARA BEGUM	</t>
  </si>
  <si>
    <t xml:space="preserve">NURUL ISLAM	</t>
  </si>
  <si>
    <t>nurul99548@gmail.com</t>
  </si>
  <si>
    <t>IMRAN HUSSAIN</t>
  </si>
  <si>
    <t xml:space="preserve">HABIBUR RAHMAN	</t>
  </si>
  <si>
    <t>imranpgm99@gmail.com</t>
  </si>
  <si>
    <t xml:space="preserve">JAHIRUL ISLAM	</t>
  </si>
  <si>
    <t>AFAJUDDIN</t>
  </si>
  <si>
    <t>21/12/2001</t>
  </si>
  <si>
    <t>jahirulislam.6565u@gmail.com</t>
  </si>
  <si>
    <t xml:space="preserve">JANMONI BORAH	</t>
  </si>
  <si>
    <t xml:space="preserve">LT. MONURANJAN BORAH	</t>
  </si>
  <si>
    <t>21/08/2003</t>
  </si>
  <si>
    <t>janmoniborah198@gmail.com</t>
  </si>
  <si>
    <t xml:space="preserve">JANU RANI BARMAN	</t>
  </si>
  <si>
    <t xml:space="preserve">AKHIL BARMAN	</t>
  </si>
  <si>
    <t>janubarman1@gmail.com</t>
  </si>
  <si>
    <t xml:space="preserve">JAYANTA GOUR	</t>
  </si>
  <si>
    <t xml:space="preserve">MONIRAM GOUR	</t>
  </si>
  <si>
    <t>jayantagour74@gmail.com</t>
  </si>
  <si>
    <t xml:space="preserve">JERIFA AHMED	</t>
  </si>
  <si>
    <t xml:space="preserve">NURUL HAQUE	</t>
  </si>
  <si>
    <t>28/11/2002</t>
  </si>
  <si>
    <t>jerifaahmed577@gmail.com</t>
  </si>
  <si>
    <t xml:space="preserve">JERIFA WAHID	</t>
  </si>
  <si>
    <t xml:space="preserve">ABDUL JABBAR	</t>
  </si>
  <si>
    <t>26/09/2003</t>
  </si>
  <si>
    <t>jerifaw58@gmail.com</t>
  </si>
  <si>
    <t>JESMINE NEHAR</t>
  </si>
  <si>
    <t xml:space="preserve">ABDUL KUDDUS	</t>
  </si>
  <si>
    <t>jesminenehar2021@gmail.com</t>
  </si>
  <si>
    <t xml:space="preserve">JITEN HALDAR	</t>
  </si>
  <si>
    <t xml:space="preserve">MADAN HALDAR	</t>
  </si>
  <si>
    <t>26/06/2002</t>
  </si>
  <si>
    <t>haldarjiten68@gmail.com</t>
  </si>
  <si>
    <t>JULEE BEGUM</t>
  </si>
  <si>
    <t xml:space="preserve">ALI HUSSAIN	</t>
  </si>
  <si>
    <t>22/07/2003</t>
  </si>
  <si>
    <t>begumjuli498@gmail.com</t>
  </si>
  <si>
    <t xml:space="preserve">JUMAN BORA	</t>
  </si>
  <si>
    <t xml:space="preserve">DIBYAJYOTI BORAH	</t>
  </si>
  <si>
    <t>30/08/2002</t>
  </si>
  <si>
    <t>jumonbora2002@gmail.com</t>
  </si>
  <si>
    <t>JUMONI BORA</t>
  </si>
  <si>
    <t>jumonibora1997@gmail.com</t>
  </si>
  <si>
    <t xml:space="preserve">JUNAIDUL ISLAM	</t>
  </si>
  <si>
    <t>junaiduleslam@gmail.com</t>
  </si>
  <si>
    <t xml:space="preserve">JUTIKA SAIKIA	</t>
  </si>
  <si>
    <t xml:space="preserve">BISWAJYOTI SAIKIA	</t>
  </si>
  <si>
    <t>bishwajyotisaikia44@gmail.com</t>
  </si>
  <si>
    <t>KABERI HIRA</t>
  </si>
  <si>
    <t xml:space="preserve">BHUBAN HIRA	</t>
  </si>
  <si>
    <t>kaberihira35@gmail.com</t>
  </si>
  <si>
    <t xml:space="preserve">KABIR MAJBUN NEHAR	</t>
  </si>
  <si>
    <t xml:space="preserve">MAIN UDDIN	</t>
  </si>
  <si>
    <t>mainuddinchoudury@gmail.com</t>
  </si>
  <si>
    <t>KABITA BORAH</t>
  </si>
  <si>
    <t>borahkabita33@gmail.com</t>
  </si>
  <si>
    <t xml:space="preserve">KALPA JYOTI DAS	</t>
  </si>
  <si>
    <t xml:space="preserve">CHAKRADHAR DAS	</t>
  </si>
  <si>
    <t>kalpadasaj123@gmail.com</t>
  </si>
  <si>
    <t xml:space="preserve">KAMAL DEY	</t>
  </si>
  <si>
    <t xml:space="preserve">LT SUJIT DEY	</t>
  </si>
  <si>
    <t>deykamal693@gmail.com</t>
  </si>
  <si>
    <t>KAVERI KRAMSAPI</t>
  </si>
  <si>
    <t>LANGTUK KRAMSA</t>
  </si>
  <si>
    <t>kramsapikaveri@gmailcom</t>
  </si>
  <si>
    <t xml:space="preserve">KHANJAN JYOTI SAIKIA	</t>
  </si>
  <si>
    <t xml:space="preserve">DIPEN SAIKIA	</t>
  </si>
  <si>
    <t>18/03/2003</t>
  </si>
  <si>
    <t>nik2saikia2003@gmail.com</t>
  </si>
  <si>
    <t xml:space="preserve">KHUDEJA KHATUN	</t>
  </si>
  <si>
    <t xml:space="preserve">ABU HANIF	</t>
  </si>
  <si>
    <t>30/11/2002</t>
  </si>
  <si>
    <t>khatunkhudeja@gmail.com</t>
  </si>
  <si>
    <t xml:space="preserve">KONKONA BORTHAKUR	</t>
  </si>
  <si>
    <t xml:space="preserve">CHITRA BORTHAKUR	</t>
  </si>
  <si>
    <t>konkonaborthakur5@gmail.com</t>
  </si>
  <si>
    <t xml:space="preserve">LAKHI BHAGAT	</t>
  </si>
  <si>
    <t xml:space="preserve">RAMSARAT BHAGAT	</t>
  </si>
  <si>
    <t>20/01/2002</t>
  </si>
  <si>
    <t>lakhibhagat2002@gmail.com</t>
  </si>
  <si>
    <t xml:space="preserve">LAKHINDRA MALLIK	</t>
  </si>
  <si>
    <t xml:space="preserve">KAMAL MALLIK	</t>
  </si>
  <si>
    <t>27/12/2000</t>
  </si>
  <si>
    <t>abhimollika87@gmail.com</t>
  </si>
  <si>
    <t>LAKHYA JYOTI BORAH</t>
  </si>
  <si>
    <t xml:space="preserve">UTPAL BORAH	</t>
  </si>
  <si>
    <t>borahlakhya920@gmail.com</t>
  </si>
  <si>
    <t xml:space="preserve">LIZA CHANGMAI	</t>
  </si>
  <si>
    <t>KHAGEN CHANGMAI</t>
  </si>
  <si>
    <t>lizachangmai189@gmail.com</t>
  </si>
  <si>
    <t>LUNA BORAH</t>
  </si>
  <si>
    <t xml:space="preserve">BIJAY BORAH	</t>
  </si>
  <si>
    <t>lunaborah074@gmail.com</t>
  </si>
  <si>
    <t xml:space="preserve">MADHUSMITA GAYAN	</t>
  </si>
  <si>
    <t xml:space="preserve">NAGESWAR GAYAN	</t>
  </si>
  <si>
    <t>madhussmitagayan32@gmail.com</t>
  </si>
  <si>
    <t xml:space="preserve">MAHFUZ SULTANA	</t>
  </si>
  <si>
    <t xml:space="preserve">MAJIBUR RAHMAN	</t>
  </si>
  <si>
    <t>22/12/2002</t>
  </si>
  <si>
    <t>adrahman22@gmail.com</t>
  </si>
  <si>
    <t xml:space="preserve">MANIK TISSO </t>
  </si>
  <si>
    <t xml:space="preserve">LONGSING TISSO	</t>
  </si>
  <si>
    <t>maniktisso03@gmail.com</t>
  </si>
  <si>
    <t xml:space="preserve">MASUMA KHANAM	</t>
  </si>
  <si>
    <t>22/11/2002</t>
  </si>
  <si>
    <t>jiyarulh981@gmail.com</t>
  </si>
  <si>
    <t xml:space="preserve">MAUSOMI AKTARA	</t>
  </si>
  <si>
    <t xml:space="preserve">INTAZ ALI	</t>
  </si>
  <si>
    <t>ayanislam8638@gmail.com</t>
  </si>
  <si>
    <t xml:space="preserve">MOUSUMI KHAKHLARI	</t>
  </si>
  <si>
    <t xml:space="preserve">LAKHINDRA KHAKHLARI	</t>
  </si>
  <si>
    <t>khaklarimousumi@gmail.com</t>
  </si>
  <si>
    <t>MEGHALI BORAH</t>
  </si>
  <si>
    <t xml:space="preserve">BHAVANI BORAH	</t>
  </si>
  <si>
    <t>19/07/2003</t>
  </si>
  <si>
    <t>borahmeghali544@gmail.com</t>
  </si>
  <si>
    <t xml:space="preserve">MEHBIJ BEGUM	</t>
  </si>
  <si>
    <t xml:space="preserve">ABDUL MOTIN	</t>
  </si>
  <si>
    <t>mahbizbegum924@gmail.com</t>
  </si>
  <si>
    <t xml:space="preserve">MISMITA DEY	</t>
  </si>
  <si>
    <t xml:space="preserve">SUBUDH DEY	</t>
  </si>
  <si>
    <t>deysanjib2k19@gmail.com</t>
  </si>
  <si>
    <t xml:space="preserve">MITALI DASGUPTA	</t>
  </si>
  <si>
    <t xml:space="preserve">BADAL DASGUPTA	</t>
  </si>
  <si>
    <t>monalisabanik83@gmail.com</t>
  </si>
  <si>
    <t xml:space="preserve">MITHUN SHILL	</t>
  </si>
  <si>
    <t xml:space="preserve">DEBA SHILL	</t>
  </si>
  <si>
    <t>mithunshill010@gmail.com</t>
  </si>
  <si>
    <t xml:space="preserve">MOFIDUL ISLAM	</t>
  </si>
  <si>
    <t xml:space="preserve">AFAZ UDDIN	</t>
  </si>
  <si>
    <t>21/10/2000</t>
  </si>
  <si>
    <t>mofidulsonaribali02@gmail.com</t>
  </si>
  <si>
    <t xml:space="preserve">MOMTAZ BEGUM	</t>
  </si>
  <si>
    <t xml:space="preserve">MOJIBUR RAHMAN	</t>
  </si>
  <si>
    <t>rahul9531008085@gmail.com</t>
  </si>
  <si>
    <t xml:space="preserve">MONIKA BORMAN	</t>
  </si>
  <si>
    <t xml:space="preserve">ABONI BORMAN	</t>
  </si>
  <si>
    <t>monikaborman436@gmail.com</t>
  </si>
  <si>
    <t xml:space="preserve">MONIKA DAS	</t>
  </si>
  <si>
    <t xml:space="preserve">NARENDRA DAS	</t>
  </si>
  <si>
    <t>dasmonika102@gmail.com</t>
  </si>
  <si>
    <t xml:space="preserve">MUNMI BORAH	</t>
  </si>
  <si>
    <t xml:space="preserve">DIMBESWAR BORAH	</t>
  </si>
  <si>
    <t>pallabborah@gmail.com</t>
  </si>
  <si>
    <t xml:space="preserve">MUSANNIFA KHATUN	</t>
  </si>
  <si>
    <t xml:space="preserve">GULAM MASTUFA	</t>
  </si>
  <si>
    <t>musannifangn@gmail.com</t>
  </si>
  <si>
    <t xml:space="preserve">MUSIBUR RAHMAN	</t>
  </si>
  <si>
    <t>25/06/2002</t>
  </si>
  <si>
    <t>musiburrahman029@gmail.com</t>
  </si>
  <si>
    <t xml:space="preserve">NABAJYOTI GOGOI	</t>
  </si>
  <si>
    <t xml:space="preserve">NABIN GOGOI	</t>
  </si>
  <si>
    <t>nabajyotig07@gmail.com</t>
  </si>
  <si>
    <t xml:space="preserve">NAJIMUL HOQUE	</t>
  </si>
  <si>
    <t xml:space="preserve">SAN MIYA	</t>
  </si>
  <si>
    <t>14/04/2000</t>
  </si>
  <si>
    <t>najimulhoque143@gmail.com</t>
  </si>
  <si>
    <t xml:space="preserve">NAJMINA PARBIN	</t>
  </si>
  <si>
    <t xml:space="preserve">SHAID ALI	</t>
  </si>
  <si>
    <t>alamjakaria92@gmail.com</t>
  </si>
  <si>
    <t xml:space="preserve">NARGIS SULTANA BEGUM	</t>
  </si>
  <si>
    <t xml:space="preserve">ANUWAR HUSSAIN PATOWARI	</t>
  </si>
  <si>
    <t>26/06/2003</t>
  </si>
  <si>
    <t>nargishsultana62047@gmail.com</t>
  </si>
  <si>
    <t xml:space="preserve">NASRIN AKHTARA	</t>
  </si>
  <si>
    <t xml:space="preserve">NURUL AMIN	</t>
  </si>
  <si>
    <t>25/12/2001</t>
  </si>
  <si>
    <t>mujahidulislam0794@gmail.com</t>
  </si>
  <si>
    <t xml:space="preserve">NAYANI SHILL	</t>
  </si>
  <si>
    <t>BISWAJIT SHILL</t>
  </si>
  <si>
    <t>nayanishill1122@gmail.com</t>
  </si>
  <si>
    <t xml:space="preserve">NAYANJYOTI BORAH	</t>
  </si>
  <si>
    <t xml:space="preserve">PRABIN BORAH	</t>
  </si>
  <si>
    <t>30/09/2003</t>
  </si>
  <si>
    <t xml:space="preserve">NEEHA DEY	</t>
  </si>
  <si>
    <t xml:space="preserve">SANJOY DEY	</t>
  </si>
  <si>
    <t>deypunom9@gmail.com</t>
  </si>
  <si>
    <t xml:space="preserve">NEHA DEVI	</t>
  </si>
  <si>
    <t xml:space="preserve">PREM BAHADUR CHETRY	</t>
  </si>
  <si>
    <t>chetryprembahadur2021@gmail.coma</t>
  </si>
  <si>
    <t xml:space="preserve">NEHA KALITA	</t>
  </si>
  <si>
    <t xml:space="preserve">CHIMANTA KALITA	</t>
  </si>
  <si>
    <t>20/12/2002</t>
  </si>
  <si>
    <t>neha2021k12@gmail.com</t>
  </si>
  <si>
    <t>NIBEDITA DUTTA</t>
  </si>
  <si>
    <t xml:space="preserve">DEBASISH DUTTA	</t>
  </si>
  <si>
    <t>duttanibedita347@gmail.com</t>
  </si>
  <si>
    <t xml:space="preserve">NIJUMONI BORAH	</t>
  </si>
  <si>
    <t xml:space="preserve">RAJIB BORAH	</t>
  </si>
  <si>
    <t>borahnijumoni678@gmail.com</t>
  </si>
  <si>
    <t xml:space="preserve">NIKITA BORAH	</t>
  </si>
  <si>
    <t xml:space="preserve">PADMESWAR BORAH	</t>
  </si>
  <si>
    <t>nikitaborah622@gmail.com</t>
  </si>
  <si>
    <t xml:space="preserve">NILAM GUWALA	</t>
  </si>
  <si>
    <t xml:space="preserve">RINKU GUWALA	</t>
  </si>
  <si>
    <t>guwalanilam@gmail.com</t>
  </si>
  <si>
    <t xml:space="preserve">NILOM MEHAR	</t>
  </si>
  <si>
    <t xml:space="preserve">NARAYAN MEHAR	</t>
  </si>
  <si>
    <t>28/03/2002</t>
  </si>
  <si>
    <t>sinmoylakhowa123@gmail.com</t>
  </si>
  <si>
    <t xml:space="preserve">NIPEN GUWALA	</t>
  </si>
  <si>
    <t xml:space="preserve">DULAL GUWALA	</t>
  </si>
  <si>
    <t>17/02/2004</t>
  </si>
  <si>
    <t>alexjyotinayak888@gmail.com</t>
  </si>
  <si>
    <t xml:space="preserve">NISHA RAY	</t>
  </si>
  <si>
    <t xml:space="preserve">RAJESH RAY	</t>
  </si>
  <si>
    <t>rabirkishan@gmail.com</t>
  </si>
  <si>
    <t>NISHITA HANDIQUE</t>
  </si>
  <si>
    <t xml:space="preserve">RAJIB HANDIQUE	</t>
  </si>
  <si>
    <t>pankajbora000gemil.com@gmail.com</t>
  </si>
  <si>
    <t xml:space="preserve">NURUL HUSSAIN	</t>
  </si>
  <si>
    <t xml:space="preserve">PALINI BARUAH	</t>
  </si>
  <si>
    <t xml:space="preserve">BIJU BARUAH	</t>
  </si>
  <si>
    <t>16/05/2003</t>
  </si>
  <si>
    <t>palinibaruah03@gmail.com</t>
  </si>
  <si>
    <t>PARISHMITA SAIKIA</t>
  </si>
  <si>
    <t xml:space="preserve">RAJAT SAIKIA	</t>
  </si>
  <si>
    <t>parishmitasaikia333@gmail.com</t>
  </si>
  <si>
    <t xml:space="preserve">PARISMITA SAIKIA	</t>
  </si>
  <si>
    <t xml:space="preserve">AJAY SAIKIA	</t>
  </si>
  <si>
    <t>saikiapriya01@gmail.com</t>
  </si>
  <si>
    <t>PARTHA JYOTI BORAH</t>
  </si>
  <si>
    <t xml:space="preserve">TUTU BORAH	</t>
  </si>
  <si>
    <t>19/02/2003</t>
  </si>
  <si>
    <t>parthajyotiborah60@gmail.com</t>
  </si>
  <si>
    <t xml:space="preserve">PARTHA PROTIM BHARALI	</t>
  </si>
  <si>
    <t xml:space="preserve">TUNTUN BHARALI	</t>
  </si>
  <si>
    <t>prathapratimb512@gmail.com</t>
  </si>
  <si>
    <t xml:space="preserve">PAYEL BARMAN	</t>
  </si>
  <si>
    <t xml:space="preserve">BHAKTA BARMAN	</t>
  </si>
  <si>
    <t>imjeetsen@gmail.com</t>
  </si>
  <si>
    <t xml:space="preserve">PINKI HAZARIKA	</t>
  </si>
  <si>
    <t xml:space="preserve">JOGEN HAZARIKA	</t>
  </si>
  <si>
    <t>19/08/2003</t>
  </si>
  <si>
    <t>pinkiputala@gmail.com</t>
  </si>
  <si>
    <t xml:space="preserve">PINKY CHOURACIA	</t>
  </si>
  <si>
    <t xml:space="preserve">NETLAL COURACIA	</t>
  </si>
  <si>
    <t>chaurachiyabobita@gmail.com</t>
  </si>
  <si>
    <t xml:space="preserve">PONCHOMI TERANGPI	</t>
  </si>
  <si>
    <t xml:space="preserve">DIBITSING TERANG	</t>
  </si>
  <si>
    <t>ponchomiterangpi@gmail.com</t>
  </si>
  <si>
    <t xml:space="preserve">POPY BORA	</t>
  </si>
  <si>
    <t xml:space="preserve">PRADIP BORA	</t>
  </si>
  <si>
    <t xml:space="preserve">PRABAL SAIKIA	</t>
  </si>
  <si>
    <t xml:space="preserve">JUGEN SAIKIA	</t>
  </si>
  <si>
    <t>paragborah97@gmail.com</t>
  </si>
  <si>
    <t xml:space="preserve">PRANAYAN SAIKIA	</t>
  </si>
  <si>
    <t xml:space="preserve">BIREN SAIKIA	</t>
  </si>
  <si>
    <t>pranayansaikia26@gmail.com</t>
  </si>
  <si>
    <t xml:space="preserve">PRASURJYA SAIKIA	</t>
  </si>
  <si>
    <t xml:space="preserve">KHAGEN CH SAIKIA	</t>
  </si>
  <si>
    <t>prasurjyasaikia877@gmail.com</t>
  </si>
  <si>
    <t xml:space="preserve">PREETY BORA	</t>
  </si>
  <si>
    <t xml:space="preserve">MOHAN BORA	</t>
  </si>
  <si>
    <t>28/06/2003</t>
  </si>
  <si>
    <t xml:space="preserve">PRIYA BASUMATARY	</t>
  </si>
  <si>
    <t xml:space="preserve">LAKHESWAR BASUMATARY	</t>
  </si>
  <si>
    <t>25/02/2004</t>
  </si>
  <si>
    <t>basumatarypriya85@gmail.com</t>
  </si>
  <si>
    <t xml:space="preserve">PRIYA DAS	</t>
  </si>
  <si>
    <t xml:space="preserve">DIPAK DAS	</t>
  </si>
  <si>
    <t>rockrahul8724@gmail.com</t>
  </si>
  <si>
    <t>PRIYA ROY</t>
  </si>
  <si>
    <t xml:space="preserve">RATUL ROY	</t>
  </si>
  <si>
    <t>anjonaroynm@gmail.com</t>
  </si>
  <si>
    <t xml:space="preserve">PRIYAM BARUAH	</t>
  </si>
  <si>
    <t xml:space="preserve">NADESWAR BARUAH	</t>
  </si>
  <si>
    <t>priyomboruah78@gmail.com</t>
  </si>
  <si>
    <t xml:space="preserve">PRIYANSHU DAS	</t>
  </si>
  <si>
    <t xml:space="preserve">KABINDRA DAS	</t>
  </si>
  <si>
    <t>20/11/2004</t>
  </si>
  <si>
    <t>priyanshudas005@gmail.com</t>
  </si>
  <si>
    <t xml:space="preserve">PRIYANKA SARKAR	</t>
  </si>
  <si>
    <t xml:space="preserve">PRITISH SARKAR	</t>
  </si>
  <si>
    <t>sarkarpriyanka91949@gmail.com</t>
  </si>
  <si>
    <t xml:space="preserve">BOBIN SAIKIA	</t>
  </si>
  <si>
    <t>priyankasaikia070@gmail.com</t>
  </si>
  <si>
    <t>PROMILA RANI BASUMATARY</t>
  </si>
  <si>
    <t xml:space="preserve">DEORAM BASUMATARY	</t>
  </si>
  <si>
    <t>promilabasumatary61@gmail.com</t>
  </si>
  <si>
    <t>PUJA SAIKIA</t>
  </si>
  <si>
    <t>Pujasaikiapujasaikia497@gmail.com</t>
  </si>
  <si>
    <t xml:space="preserve">KARUNA SAIKIA	</t>
  </si>
  <si>
    <t>16/12/2003</t>
  </si>
  <si>
    <t>pujasaikia003@gmail.com</t>
  </si>
  <si>
    <t xml:space="preserve">PURNIMA BEGUM	</t>
  </si>
  <si>
    <t xml:space="preserve">MD AJIJUR RAHMAN	</t>
  </si>
  <si>
    <t>purnimasaiburalam@gmail.com</t>
  </si>
  <si>
    <t xml:space="preserve">RAHIN UDDIN	</t>
  </si>
  <si>
    <t xml:space="preserve">ALLAL UDDIN	</t>
  </si>
  <si>
    <t>25/11/2002</t>
  </si>
  <si>
    <t>rahinuddin056@gmail.com</t>
  </si>
  <si>
    <t xml:space="preserve">RAHUL SAIKIA	</t>
  </si>
  <si>
    <t xml:space="preserve">BIPUL SAIKIA	</t>
  </si>
  <si>
    <t>31/12/2000</t>
  </si>
  <si>
    <t>rahulsaikia967@gmail.com</t>
  </si>
  <si>
    <t xml:space="preserve">RAIHAN ALI	</t>
  </si>
  <si>
    <t>17/11/2003</t>
  </si>
  <si>
    <t>assamraihanali@gmail.com</t>
  </si>
  <si>
    <t xml:space="preserve">RAJ DAS	</t>
  </si>
  <si>
    <t xml:space="preserve">DINABANDU DAS	</t>
  </si>
  <si>
    <t>19/01/2004</t>
  </si>
  <si>
    <t>r@gmail.com</t>
  </si>
  <si>
    <t>RAJASHREE SAIKIA</t>
  </si>
  <si>
    <t xml:space="preserve">GOLAP SAIKIA	</t>
  </si>
  <si>
    <t>srajashree33@gmail.com</t>
  </si>
  <si>
    <t xml:space="preserve">RAJIFA BEGUM	</t>
  </si>
  <si>
    <t>RAFIKUL ISLAM</t>
  </si>
  <si>
    <t>30/10/2000</t>
  </si>
  <si>
    <t>rojifabegum4@gmail.com</t>
  </si>
  <si>
    <t xml:space="preserve">RAKESH D SHIRA	</t>
  </si>
  <si>
    <t xml:space="preserve">DIYARSON D SHIRA	</t>
  </si>
  <si>
    <t>18/08/2001</t>
  </si>
  <si>
    <t>mrrakeshdshira@gmail.com</t>
  </si>
  <si>
    <t xml:space="preserve">RAMJANI BEGUM	</t>
  </si>
  <si>
    <t xml:space="preserve">ANOWAR ALI	</t>
  </si>
  <si>
    <t>20/11/2002</t>
  </si>
  <si>
    <t>ramjanibegum390@gmail.com</t>
  </si>
  <si>
    <t xml:space="preserve">RASMITA BHUYAN	</t>
  </si>
  <si>
    <t xml:space="preserve">LT. PRAFULLA BHUYAN	</t>
  </si>
  <si>
    <t>rasmitabhuyan89@gmail.com</t>
  </si>
  <si>
    <t xml:space="preserve">RATAN DEY	</t>
  </si>
  <si>
    <t xml:space="preserve">AMAL DEY	</t>
  </si>
  <si>
    <t>deyratan344@gmail.com</t>
  </si>
  <si>
    <t xml:space="preserve">RIMINA NAYAK	</t>
  </si>
  <si>
    <t xml:space="preserve">KALEB NAYAK	</t>
  </si>
  <si>
    <t>prataprachaili@gmail.com</t>
  </si>
  <si>
    <t xml:space="preserve">RINARA KHATUN	</t>
  </si>
  <si>
    <t xml:space="preserve">AKBOR ALI	</t>
  </si>
  <si>
    <t>taufikurrahman87@gmail.com</t>
  </si>
  <si>
    <t>RITUDHAJ RISHAL BORA</t>
  </si>
  <si>
    <t xml:space="preserve">LT. GOBIN CH. BORAH	</t>
  </si>
  <si>
    <t>25/01/2003</t>
  </si>
  <si>
    <t>ritusenpai@gmail.com</t>
  </si>
  <si>
    <t xml:space="preserve">ROKTIM JYOTI GAYAN	</t>
  </si>
  <si>
    <t xml:space="preserve">DULEN CH GAYAN	</t>
  </si>
  <si>
    <t>gayanraktimjyoti@gmail.com</t>
  </si>
  <si>
    <t xml:space="preserve">RUBINA BEGUM	</t>
  </si>
  <si>
    <t xml:space="preserve">ROBIL ALI	</t>
  </si>
  <si>
    <t>rrubinakhan@gmail.com</t>
  </si>
  <si>
    <t xml:space="preserve">RUMA BEGUM	</t>
  </si>
  <si>
    <t xml:space="preserve">ABDUL HAI	</t>
  </si>
  <si>
    <t>rb1376913@gmail.com</t>
  </si>
  <si>
    <t>RUN JUN KALITA</t>
  </si>
  <si>
    <t xml:space="preserve">JAGAT KALITA	</t>
  </si>
  <si>
    <t>kalitarunjun28@gmail.com</t>
  </si>
  <si>
    <t>RUNIMA BEGUM</t>
  </si>
  <si>
    <t xml:space="preserve">ABDUL HAKIM	</t>
  </si>
  <si>
    <t>begumrunima14@gmail.com</t>
  </si>
  <si>
    <t xml:space="preserve">RUNMONI SAIKIA	</t>
  </si>
  <si>
    <t xml:space="preserve">PRODIP SAIKIA	</t>
  </si>
  <si>
    <t>runmonisaikia5@gmail.com</t>
  </si>
  <si>
    <t xml:space="preserve">SABIKUN NEHAR	</t>
  </si>
  <si>
    <t xml:space="preserve">ABDUL SALAM	</t>
  </si>
  <si>
    <t>31/12/1998</t>
  </si>
  <si>
    <t>begumkhalidajiya@gmail.com</t>
  </si>
  <si>
    <t>SABINA YASMIN</t>
  </si>
  <si>
    <t xml:space="preserve">MIRAJUL HOQUE	</t>
  </si>
  <si>
    <t>neharahman983@gmail.com</t>
  </si>
  <si>
    <t xml:space="preserve">SAHID ALI	</t>
  </si>
  <si>
    <t xml:space="preserve">MAJID ALI	</t>
  </si>
  <si>
    <t>sa2735829@gmail.com</t>
  </si>
  <si>
    <t xml:space="preserve">SAMSUN NEHAR	</t>
  </si>
  <si>
    <t xml:space="preserve">EMAM HUSSAIN	</t>
  </si>
  <si>
    <t>imjeetsen134@gmail.com</t>
  </si>
  <si>
    <t>SANGITA BORAH</t>
  </si>
  <si>
    <t>LILA BORAH</t>
  </si>
  <si>
    <t>borahhirakjyoti@gmail.com</t>
  </si>
  <si>
    <t xml:space="preserve">SANGITA DAS	</t>
  </si>
  <si>
    <t xml:space="preserve">DHAM CHANDRA DAS	</t>
  </si>
  <si>
    <t>29/03/2003</t>
  </si>
  <si>
    <t>sdas077880@gmail.com</t>
  </si>
  <si>
    <t>SANHITA SEN</t>
  </si>
  <si>
    <t xml:space="preserve">DILIP SEN	</t>
  </si>
  <si>
    <t>sanhitasen21@gmail.com</t>
  </si>
  <si>
    <t xml:space="preserve">SANJIB DAS	</t>
  </si>
  <si>
    <t xml:space="preserve">RAKHIT DAS	</t>
  </si>
  <si>
    <t>21/02/2003</t>
  </si>
  <si>
    <t>sd2528933@gmail.com</t>
  </si>
  <si>
    <t xml:space="preserve">SATYABOTI DAS	</t>
  </si>
  <si>
    <t xml:space="preserve">UDDHAB DAS	</t>
  </si>
  <si>
    <t>sunu2325@gmail.com</t>
  </si>
  <si>
    <t xml:space="preserve">SHAHNAJ AKTARA	</t>
  </si>
  <si>
    <t xml:space="preserve">IBRAHIM SHEKH	</t>
  </si>
  <si>
    <t>30/12/2001</t>
  </si>
  <si>
    <t>ibrahimshekh1586@gmail.com</t>
  </si>
  <si>
    <t xml:space="preserve">SIKHAMONI BORA	</t>
  </si>
  <si>
    <t xml:space="preserve">DURGESWAR BORA	</t>
  </si>
  <si>
    <t>26/01/2001</t>
  </si>
  <si>
    <t>priyapumonibora@gmail.com</t>
  </si>
  <si>
    <t>SHAIDUR RAHMAN</t>
  </si>
  <si>
    <t xml:space="preserve">SULTAN ALI	</t>
  </si>
  <si>
    <t>sahidurrahman67517@gmail.com</t>
  </si>
  <si>
    <t xml:space="preserve">SHAJUN NEHAR	</t>
  </si>
  <si>
    <t xml:space="preserve">SADAT ALI	</t>
  </si>
  <si>
    <t>1sadhamhusain22@gmail.com</t>
  </si>
  <si>
    <t xml:space="preserve">SHARIFUL ISLAM	</t>
  </si>
  <si>
    <t>sharifulislam123@gmail.com</t>
  </si>
  <si>
    <t xml:space="preserve">SHYAMOLI GAYAN	</t>
  </si>
  <si>
    <t xml:space="preserve">MANOHAR GAYAN	</t>
  </si>
  <si>
    <t>28/10/2002</t>
  </si>
  <si>
    <t>shyamoligayan1@gmail.com</t>
  </si>
  <si>
    <t xml:space="preserve">SIBANI HAZARIKA	</t>
  </si>
  <si>
    <t xml:space="preserve">JADOB HAZARIKA	</t>
  </si>
  <si>
    <t>sibanihazarika422@gmail.com</t>
  </si>
  <si>
    <t xml:space="preserve">SIBANI TAMULI	</t>
  </si>
  <si>
    <t xml:space="preserve">HIREN TAMULI	</t>
  </si>
  <si>
    <t>sibanitamuli2001@gmail.com</t>
  </si>
  <si>
    <t xml:space="preserve">SMRITI BESHRA	</t>
  </si>
  <si>
    <t xml:space="preserve">JOYRAM BESHRA	</t>
  </si>
  <si>
    <t>smritibeshra@gmail.com</t>
  </si>
  <si>
    <t xml:space="preserve">SUVRAJYOTI NAYAK	</t>
  </si>
  <si>
    <t xml:space="preserve">RUHIT NAYAK	</t>
  </si>
  <si>
    <t xml:space="preserve">SUJATA TOSSA	</t>
  </si>
  <si>
    <t xml:space="preserve">CHAITU  TOSSA	</t>
  </si>
  <si>
    <t>sujatatossa12@gmail.com</t>
  </si>
  <si>
    <t xml:space="preserve">SUMAN BEGUM	</t>
  </si>
  <si>
    <t>debojitkhaklari53@gmail.com</t>
  </si>
  <si>
    <t>SWABANA YESHBIN</t>
  </si>
  <si>
    <t xml:space="preserve">KUDDUS ALI	</t>
  </si>
  <si>
    <t>18/07/2003</t>
  </si>
  <si>
    <t>swabanayeshbin@gmail.com</t>
  </si>
  <si>
    <t xml:space="preserve">TONJILA SULTANA	</t>
  </si>
  <si>
    <t xml:space="preserve">TAJUDDIN AHMED	</t>
  </si>
  <si>
    <t>tonjilasultana@gmail.com</t>
  </si>
  <si>
    <t xml:space="preserve">TRINAYAN KASHYAP	</t>
  </si>
  <si>
    <t xml:space="preserve">MUKUL SARMA	</t>
  </si>
  <si>
    <t>22/03/2003</t>
  </si>
  <si>
    <t>trinayankashyap@gmail.com</t>
  </si>
  <si>
    <t xml:space="preserve">UMME SALMA	</t>
  </si>
  <si>
    <t xml:space="preserve">SAIFUL ISLAM	</t>
  </si>
  <si>
    <t>salmasultana0012s@gmail.com</t>
  </si>
  <si>
    <t xml:space="preserve">UMME SALMA KHATUN	</t>
  </si>
  <si>
    <t>25/01/2001</t>
  </si>
  <si>
    <t xml:space="preserve">YEASMINA BEGUM	</t>
  </si>
  <si>
    <t xml:space="preserve">HAZRAT ALI	</t>
  </si>
  <si>
    <t>hazratali1122h@gmail.com</t>
  </si>
  <si>
    <t>Address</t>
  </si>
  <si>
    <t>Sub7</t>
  </si>
  <si>
    <t xml:space="preserve">DEEP MAZUMDAR	</t>
  </si>
  <si>
    <t xml:space="preserve">BIKASH MAZUMDAR	</t>
  </si>
  <si>
    <t>GATANGA , RANGAGARA-782140</t>
  </si>
  <si>
    <t>ACCOUNTANCY</t>
  </si>
  <si>
    <t xml:space="preserve">JINTU BORA	 </t>
  </si>
  <si>
    <t xml:space="preserve">TAPAN BORA	</t>
  </si>
  <si>
    <t>27/10/2001</t>
  </si>
  <si>
    <t xml:space="preserve">SINGIA PANIGAON, SINGIA-782140
</t>
  </si>
  <si>
    <t>borajintu9837@gmail.com</t>
  </si>
  <si>
    <t>BUSSINESS LAW</t>
  </si>
  <si>
    <t xml:space="preserve">KALPAJYOTI SWARGEARI	</t>
  </si>
  <si>
    <t xml:space="preserve">JYOTISH SWARGEARI	</t>
  </si>
  <si>
    <t>15/01/2002</t>
  </si>
  <si>
    <t xml:space="preserve">LOONG SOONG CHAMGAON, CHAPANALLA
</t>
  </si>
  <si>
    <t xml:space="preserve">LUCHAN JYOTI DAS	</t>
  </si>
  <si>
    <t xml:space="preserve">BIPUL DAS	</t>
  </si>
  <si>
    <t xml:space="preserve">BHELEUGURI SAMAGURI-782141
</t>
  </si>
  <si>
    <t>luchondas580@gmail.com</t>
  </si>
  <si>
    <t xml:space="preserve">MIZANOOR RAHMAN	</t>
  </si>
  <si>
    <t xml:space="preserve">MOHI UDDIN	</t>
  </si>
  <si>
    <t xml:space="preserve">KADAMGURI, KAOIMARI-782140
</t>
  </si>
  <si>
    <t>rmizanoor511@gmail.com</t>
  </si>
  <si>
    <t xml:space="preserve">PABAN DIGAL	</t>
  </si>
  <si>
    <t xml:space="preserve">GOPAL DIGAL	</t>
  </si>
  <si>
    <t xml:space="preserve">BORGHAT NO6 LINE, SALONA-782139
</t>
  </si>
  <si>
    <t>bishalmobile9101@gmail.com</t>
  </si>
  <si>
    <t xml:space="preserve">PAUL TIRKEY	</t>
  </si>
  <si>
    <t xml:space="preserve">LT. AMRIT TIRKEY	</t>
  </si>
  <si>
    <t xml:space="preserve">NAGAON, RANGAGARA-782140
</t>
  </si>
  <si>
    <t>rdzjos1698@gmail.com</t>
  </si>
  <si>
    <t xml:space="preserve">PRADUNYA BORA	</t>
  </si>
  <si>
    <t xml:space="preserve">JUNARAM BORA	</t>
  </si>
  <si>
    <t>MORANGIAL GAON, K.P. MORANGIAL-782141</t>
  </si>
  <si>
    <t>pradunyaborah521@gmail.com</t>
  </si>
  <si>
    <t xml:space="preserve">RUHIT BARMAN	</t>
  </si>
  <si>
    <t xml:space="preserve">SUKUMAR BARMAN	</t>
  </si>
  <si>
    <t>BHARAGURI, PADUMONI-782140</t>
  </si>
  <si>
    <t>rd256356@gmail.com</t>
  </si>
  <si>
    <t xml:space="preserve">SAGAR BANIK	</t>
  </si>
  <si>
    <t xml:space="preserve">LT. PRIYO BANIK	</t>
  </si>
  <si>
    <t>13/01/2003</t>
  </si>
  <si>
    <t>SONARIBALI, SAMAGURI-782140</t>
  </si>
  <si>
    <t>sagarbanik929@gmail.com</t>
  </si>
  <si>
    <t>Honours</t>
  </si>
  <si>
    <t>ACHYUT SAIKIA</t>
  </si>
  <si>
    <t>TUPUL SAIKIA</t>
  </si>
  <si>
    <t>MAJPATHORI SAIKIA CHUCK</t>
  </si>
  <si>
    <t>achyutsaikia378@gmail.com</t>
  </si>
  <si>
    <t>ADITYA</t>
  </si>
  <si>
    <t>SIMSON PRODHAN</t>
  </si>
  <si>
    <t>VILL-CHAPANALLAPO-CHAPANALLAPS-SAMAGURIPIN-782135</t>
  </si>
  <si>
    <t>adityaprodhan4@gmial.com</t>
  </si>
  <si>
    <t>AFTER UDDIN</t>
  </si>
  <si>
    <t>KABIR SAIKIA</t>
  </si>
  <si>
    <t>SUTAR MUSLIMGAON NAGAON ASSAM 782141</t>
  </si>
  <si>
    <t>shanahmed9661@gmail.com</t>
  </si>
  <si>
    <t>AKASHIUS EKKA</t>
  </si>
  <si>
    <t>Benjamin ekka</t>
  </si>
  <si>
    <t>17/11/2001</t>
  </si>
  <si>
    <t>PURANA SALANA ,PODUMONI
PS-SAMAGURI,PIN-782139,DIST-NAGAON,ASSAM</t>
  </si>
  <si>
    <t>ekkaakashsius@gmail.com</t>
  </si>
  <si>
    <t>ALBINA BEGUM</t>
  </si>
  <si>
    <t>RADUL HUSSAIN</t>
  </si>
  <si>
    <t>HAHSARA BARALI GAON, SAMAGURI, NAGAON ASSAM</t>
  </si>
  <si>
    <t>arbnabgm@gmail.com</t>
  </si>
  <si>
    <t>ALIEJA SNEHA HIRA</t>
  </si>
  <si>
    <t>GAKUL HIRA</t>
  </si>
  <si>
    <t>VILL- NIZ KHATOWAL
P.O- BORANGATOLI
PIN- 782141</t>
  </si>
  <si>
    <t>aliejahira2k1@gmail.com</t>
  </si>
  <si>
    <t>AMINUR RAHMAN</t>
  </si>
  <si>
    <t>MOZIBUR RAHMAN</t>
  </si>
  <si>
    <t>14/05/2000</t>
  </si>
  <si>
    <t>VILL-MOWAMARI PO-MOWAMARI PS- SAMAGURI</t>
  </si>
  <si>
    <t>60996772@gmail.com</t>
  </si>
  <si>
    <t>AMLANJYOTI G MOMIN</t>
  </si>
  <si>
    <t>ARUP G MOMIN</t>
  </si>
  <si>
    <t>VILL-SARMUNG P.O-KATHALGURI P.S-SAMAGURI</t>
  </si>
  <si>
    <t>ronaldogmomin@gmail.com</t>
  </si>
  <si>
    <t>ANANYA BORAH</t>
  </si>
  <si>
    <t>RUPRAM BORAH</t>
  </si>
  <si>
    <t>22/02/2002</t>
  </si>
  <si>
    <t>NALBORA GAON, PU
RANIGUDAM
P.O.: CHALCHALI
PIN:782141</t>
  </si>
  <si>
    <t>ananyaborah68@gmail.com</t>
  </si>
  <si>
    <t>ANANYA KAKOTI</t>
  </si>
  <si>
    <t>DIPAK KAKOTI</t>
  </si>
  <si>
    <t>29/11/2002</t>
  </si>
  <si>
    <t>NOGAON URIAGAON</t>
  </si>
  <si>
    <t>ananyakakati8@gmail.com</t>
  </si>
  <si>
    <t>ANIMESH BORA</t>
  </si>
  <si>
    <t>BHABEN KUMAR BORA</t>
  </si>
  <si>
    <t>27/12/2001</t>
  </si>
  <si>
    <t>VILL-AUNIATI GAON,PO-PURANIGUDAM ,PS-SADAR,DIST-NAGAON,ASSAM
PO-PURANIGUDAM</t>
  </si>
  <si>
    <t>animeshbora555@gmail.com</t>
  </si>
  <si>
    <t>ANKUR BORA</t>
  </si>
  <si>
    <t>PRADIP BORA</t>
  </si>
  <si>
    <t>22/10/2002</t>
  </si>
  <si>
    <t>VILL-BONKATHAL GAON,PO-PURANIGUDAM,PIN-782141,PS-SAMAGURI</t>
  </si>
  <si>
    <t>ankurborah871@gmai.com</t>
  </si>
  <si>
    <t>ANUPOMA PRODHAN</t>
  </si>
  <si>
    <t>JIHISKEL PRODHAN</t>
  </si>
  <si>
    <t>VILL :- CHAPANALLA , P.O :- CHAPANALLA , P. S :- SAMAGURI</t>
  </si>
  <si>
    <t>ANUPOMAPRODHAN96@GMAIL.COM</t>
  </si>
  <si>
    <t>APURBA KALINDI</t>
  </si>
  <si>
    <t>BISTU KALINDI</t>
  </si>
  <si>
    <t>VILL-CHAPANALLAPO.-CHAPANALLAPINCODE-782135</t>
  </si>
  <si>
    <t>apurbakalindi555@gmail.com</t>
  </si>
  <si>
    <t>ARCHANA DAS</t>
  </si>
  <si>
    <t>SUBHASISH DAS</t>
  </si>
  <si>
    <t>VILLAGE-BORJURU,P.O-BIRJURI,P.S-SAMUGURI,PIN CODE-782139</t>
  </si>
  <si>
    <t>binudpualiabaruah@gmail.com</t>
  </si>
  <si>
    <t>ASADUZ ZAMAN</t>
  </si>
  <si>
    <t>ABUL KALAM</t>
  </si>
  <si>
    <t>15/10/2000</t>
  </si>
  <si>
    <t>VILL-KADAMGURI PO-KAOIMARI PS-RUPAHIHAT</t>
  </si>
  <si>
    <t>zamanahmed2369@gmail.com</t>
  </si>
  <si>
    <t>BARNALI BORAH</t>
  </si>
  <si>
    <t>LILA DHAR BORAH</t>
  </si>
  <si>
    <t>VILL - PATHER CHUK
PO- SINGIA</t>
  </si>
  <si>
    <t>barnalismg@gmail.com</t>
  </si>
  <si>
    <t>BARSHARANI SAIKIA</t>
  </si>
  <si>
    <t>DIPAK SAIKIA</t>
  </si>
  <si>
    <t>30/11/2001</t>
  </si>
  <si>
    <t>PURANIGUDAM PATHAR AAG</t>
  </si>
  <si>
    <t>barashasaiki@gmail.com</t>
  </si>
  <si>
    <t>BEGUM SAHIN RAHMAN</t>
  </si>
  <si>
    <t>RAFIUR RAHMAN</t>
  </si>
  <si>
    <t>20/12/2001</t>
  </si>
  <si>
    <t>VILL-CHALCHALI MUSLIM GAON
P.O-CHALCHALI
PIN-782141</t>
  </si>
  <si>
    <t>begumsahin2012@gmail.com</t>
  </si>
  <si>
    <t xml:space="preserve">BIDISHA SARMAH </t>
  </si>
  <si>
    <t>CHANDRA KANTA SARMAH</t>
  </si>
  <si>
    <t>21/06/2002</t>
  </si>
  <si>
    <t xml:space="preserve">VILL : DEURI GAON 
P/O : HALOWA GAON </t>
  </si>
  <si>
    <t>bidishasarmah59@gmail.com</t>
  </si>
  <si>
    <t>BIDYUT SARKAR</t>
  </si>
  <si>
    <t>JOY KUMAR SARKAR</t>
  </si>
  <si>
    <t>VILL-BHARAGURI,PO-PADUMONI,PIN-782140,PS-SAMAGURI</t>
  </si>
  <si>
    <t>bidyutsarkar174@gmail.com</t>
  </si>
  <si>
    <t>BIKI BORAIK</t>
  </si>
  <si>
    <t>CHITTRANJAN BORAIK</t>
  </si>
  <si>
    <t>17/01/2000</t>
  </si>
  <si>
    <t>SIMONA BASTI</t>
  </si>
  <si>
    <t>bikiboraik6@gmail.com</t>
  </si>
  <si>
    <t>BIKRAM ENGTI</t>
  </si>
  <si>
    <t>SUKUR ENGTI</t>
  </si>
  <si>
    <t>GUHAI GAON</t>
  </si>
  <si>
    <t>bikramengti67@gmail.com</t>
  </si>
  <si>
    <t>BISAL BANIK</t>
  </si>
  <si>
    <t>BIMAL BANIK</t>
  </si>
  <si>
    <t>30/08/2000</t>
  </si>
  <si>
    <t>VILL-SONARIBALI, PO+PS-SAMAGURI,DIST-NAGAON(ASSAM),PIN-782140</t>
  </si>
  <si>
    <t>bisalboss100@gmail.com</t>
  </si>
  <si>
    <t>BISHAL BHUYAN</t>
  </si>
  <si>
    <t>LT. BASANTA BHUYAN</t>
  </si>
  <si>
    <t>VILL-DIPHALU
P/O-ITACHALI</t>
  </si>
  <si>
    <t>siddhartbhuyan@gmail.com</t>
  </si>
  <si>
    <t>BISHNU SUBBA</t>
  </si>
  <si>
    <t>GANGA MAYA SUBBA</t>
  </si>
  <si>
    <t>27/06/2002</t>
  </si>
  <si>
    <t>VILL: PUTHIJURI NEPALI GAON, PO: ANJUKPANI, PS: ANJOKPANI, DIST: KARBI ANGLONG, PIN: 782139</t>
  </si>
  <si>
    <t>bishnusubba934@gmail.com</t>
  </si>
  <si>
    <t>BISMITA BORUA</t>
  </si>
  <si>
    <t>SUREN BORUA</t>
  </si>
  <si>
    <t>VILL-PHUKANKHAT PO-SINGIA PS-SAMAGURI NAGAON (ASSAM) PIN-782140</t>
  </si>
  <si>
    <t>bismitaboruah2003@gmail.com</t>
  </si>
  <si>
    <t>BUSO ENGJAI</t>
  </si>
  <si>
    <t>NOGEN ENGJAI</t>
  </si>
  <si>
    <t>KALIVETY</t>
  </si>
  <si>
    <t>busoengjai201@gmail.com</t>
  </si>
  <si>
    <t>CHANCHALA DAS</t>
  </si>
  <si>
    <t>BINOD DAS</t>
  </si>
  <si>
    <t>26/02/2001</t>
  </si>
  <si>
    <t>VIIL-2 NO GARUMARA P.O-RANGAGARA P.S-SAMAGURI PIN782140</t>
  </si>
  <si>
    <t>chanchalad475@gmail.com</t>
  </si>
  <si>
    <t>CHAYAMONI BHUYAN</t>
  </si>
  <si>
    <t>PULOK BHUYAN</t>
  </si>
  <si>
    <t>VILL-GARHAGURI,P.O-SIBASTHAN, P.S-ULUWANI, DIST-NAGAON</t>
  </si>
  <si>
    <t>chayamonibhuyan76@gmail.com</t>
  </si>
  <si>
    <t>CHAYANIKA BORA</t>
  </si>
  <si>
    <t>PARESH MONI BORA</t>
  </si>
  <si>
    <t>27/02/2002</t>
  </si>
  <si>
    <t>PAHUKATA NAGAON ASSAM 782140</t>
  </si>
  <si>
    <t>chayanikabora4328@gmail.com</t>
  </si>
  <si>
    <t>CHAYANIKA SAIKIA</t>
  </si>
  <si>
    <t>HAREN SAIKIA</t>
  </si>
  <si>
    <t>25/12/2002</t>
  </si>
  <si>
    <t>HATIGAON</t>
  </si>
  <si>
    <t>chyanikasaikia450@gmail.com</t>
  </si>
  <si>
    <t>CHIMON HEMROM</t>
  </si>
  <si>
    <t>MONUJ HEMROM</t>
  </si>
  <si>
    <t>CHAPANALLA</t>
  </si>
  <si>
    <t>Hemromchimon@gmail.com</t>
  </si>
  <si>
    <t>DARSHANA CHAMUA</t>
  </si>
  <si>
    <t>BABUL CHAMUA</t>
  </si>
  <si>
    <t>15/09/2001</t>
  </si>
  <si>
    <t>GADHARIA KARAYANI</t>
  </si>
  <si>
    <t>darshanachamua123@gmail.com</t>
  </si>
  <si>
    <t>DARSHANA GAYAN</t>
  </si>
  <si>
    <t>JAGAT GAYAN</t>
  </si>
  <si>
    <t>23/09/2001</t>
  </si>
  <si>
    <t>VILL-PANIKHUWACHUK PO-BARANGATOLI DIST-NAGAON [IN- 782141</t>
  </si>
  <si>
    <t>dgayan859@gmail.com</t>
  </si>
  <si>
    <t>DIP JYOTI BOSSA</t>
  </si>
  <si>
    <t>TILESWAR BOSSA</t>
  </si>
  <si>
    <t>BHERBHERI</t>
  </si>
  <si>
    <t>deepgb638@gmail.com</t>
  </si>
  <si>
    <t>DHEERAJ KUMAR BORAH</t>
  </si>
  <si>
    <t>GIRISH BORAH</t>
  </si>
  <si>
    <t>DIST-MORIGAON VILL-DOLOICHUBA PO-DOLOICHUBAPS-MORIGAON</t>
  </si>
  <si>
    <t>dheerajchotabhim@gmail.com</t>
  </si>
  <si>
    <t>DHRUBA JYOTI BORA</t>
  </si>
  <si>
    <t>SUNIL BORA</t>
  </si>
  <si>
    <t>VILLAGE-URIAGAON, P/O-URIAGAON, DISTRICT-NAGAON, PIN CODE-782003, P/S- SADAR</t>
  </si>
  <si>
    <t>dhrubabora575@gmail.com</t>
  </si>
  <si>
    <t>DIPALI BORUAH</t>
  </si>
  <si>
    <t>JADAV BORUAH</t>
  </si>
  <si>
    <t>23/12/2002</t>
  </si>
  <si>
    <t>VILL-SUTAR DEKA CHUK</t>
  </si>
  <si>
    <t>nayangayan73@email.com</t>
  </si>
  <si>
    <t>DIPANKAR HAZARIKA</t>
  </si>
  <si>
    <t>BUPRAM HAZARIKA</t>
  </si>
  <si>
    <t>27/11/2002</t>
  </si>
  <si>
    <t>PURONIGUDAM</t>
  </si>
  <si>
    <t>dipankarhazarika2580@gmail.com</t>
  </si>
  <si>
    <t>DIPSIKHA DEVI</t>
  </si>
  <si>
    <t>BUDHEN CH NATH</t>
  </si>
  <si>
    <t>Kaki 1no tangia</t>
  </si>
  <si>
    <t>devidipsikha3@gmail.com</t>
  </si>
  <si>
    <t>DIPU SEN</t>
  </si>
  <si>
    <t>DILIP SEN</t>
  </si>
  <si>
    <t>22/12/2000</t>
  </si>
  <si>
    <t>VILL - SONARIBALI, PO+PS -SAMAGURI, DIST - NAGAON(ASSAM), PIN - 782140</t>
  </si>
  <si>
    <t>tapashsen124@gmail.com</t>
  </si>
  <si>
    <t>DISHA SAIKIA</t>
  </si>
  <si>
    <t>PRADIP SAIKIA</t>
  </si>
  <si>
    <t>VILL-JALAH GAON
P.O- HALOWAGAON
PIN- 782141</t>
  </si>
  <si>
    <t>dishasaikia771@gmail.com</t>
  </si>
  <si>
    <t>DURBA SARMAH</t>
  </si>
  <si>
    <t>LATE JOY SARMAH</t>
  </si>
  <si>
    <t>VILL UPPER CHATIAL,P.O -HATBOR,P.S -KALIABOR</t>
  </si>
  <si>
    <t>durbasarmah124@gmail.com</t>
  </si>
  <si>
    <t>GITANJALI DEVI</t>
  </si>
  <si>
    <t>RATUL SARMA</t>
  </si>
  <si>
    <t>VILL URIGAON PO URIAGAON PIN 782003 DIST NAGAON (ASSAM)</t>
  </si>
  <si>
    <t>devigitanjali989@gmail.com</t>
  </si>
  <si>
    <t>HARIPRIYA DAS</t>
  </si>
  <si>
    <t>NARESWAR DAS</t>
  </si>
  <si>
    <t>VILL-BORBHETIP.O-BARANGATOLI</t>
  </si>
  <si>
    <t>dasharipriya899@gmail.com</t>
  </si>
  <si>
    <t>HIRAK JYOTI GAYAN</t>
  </si>
  <si>
    <t>KHIRA KANTA GAYAN</t>
  </si>
  <si>
    <t>VILL-GAYAN BAIRAGI GAON,PO-PURANIGUDAM,PIN-782141,PS-SAMAGURI</t>
  </si>
  <si>
    <t>hirakjyotigayan32@gmail.com</t>
  </si>
  <si>
    <t>HORIPRIYA HAZARIKA</t>
  </si>
  <si>
    <t>LATE BALIN CHANDRA HAZARIKA</t>
  </si>
  <si>
    <t>SUTER SALIAVHATIPO- BORANGATALIPIN-782141PS- KHATUWALDIST- NAGAON</t>
  </si>
  <si>
    <t>haripriyahazarika801@gmail.com</t>
  </si>
  <si>
    <t>IZAZUN NEHAR</t>
  </si>
  <si>
    <t>IDRIS ALI</t>
  </si>
  <si>
    <t>VILL-MOWAMARI PO-MOWAMARI PS-SAMAGURI</t>
  </si>
  <si>
    <t>izazunnehar@gmail.com</t>
  </si>
  <si>
    <t>JAFRIN BEGUM</t>
  </si>
  <si>
    <t>IMAM HUSSAIN</t>
  </si>
  <si>
    <t>PURANIGUDAM NA-ALI-MUR</t>
  </si>
  <si>
    <t>jafrin0begum@gmail.com</t>
  </si>
  <si>
    <t>JAHANGIR ALOM</t>
  </si>
  <si>
    <t>RUSTAM ALI</t>
  </si>
  <si>
    <t>VILL- 1 NO GARUMARA PO- SIBASTHAN, NAGAON, ASSAM</t>
  </si>
  <si>
    <t>jhangir149k@gmail.com</t>
  </si>
  <si>
    <t>JEBIN NEHAR ISLAM</t>
  </si>
  <si>
    <t>NAZRUL ISLAM</t>
  </si>
  <si>
    <t>VILL-PUTANI HALOWAGAON</t>
  </si>
  <si>
    <t>jebin5500@gmail.com</t>
  </si>
  <si>
    <t>JESMINA BEGUM</t>
  </si>
  <si>
    <t>ABDUL KADIR</t>
  </si>
  <si>
    <t>VILL&amp; P.O- BAJIAGAON, PS- SAMAGURI</t>
  </si>
  <si>
    <t>jesminabegumj@gmail.com</t>
  </si>
  <si>
    <t>JHARNA BORA</t>
  </si>
  <si>
    <t>PRAFULLA BORA</t>
  </si>
  <si>
    <t>29/10/2002</t>
  </si>
  <si>
    <t>VILL-CHALCHALI BIRAHI GAON
P.O-HALOWAGAON
PIN-782141</t>
  </si>
  <si>
    <t>borajharna15@gmail.com</t>
  </si>
  <si>
    <t>JHARNA DAS</t>
  </si>
  <si>
    <t xml:space="preserve">FANI DAS </t>
  </si>
  <si>
    <t>NATUN SALONA T.E NO 2 ,PO-SALONA,PIN-782139,PS-SAMAGURI,NAGAON,ASSAM</t>
  </si>
  <si>
    <t>dasjharna483@gmail.com</t>
  </si>
  <si>
    <t>JUN JUN BORA</t>
  </si>
  <si>
    <t>GOBIN BORA</t>
  </si>
  <si>
    <t>VILL- BORPANIGAON 
PO - BORPANIGAON
PIN - 782141</t>
  </si>
  <si>
    <t>kalitapapu1998@gmail.com</t>
  </si>
  <si>
    <t>JUWEL TANTI</t>
  </si>
  <si>
    <t>BIREN TANTI</t>
  </si>
  <si>
    <t>27/01/1999</t>
  </si>
  <si>
    <t>VILL- DEJOOVALLEY TE, P.O- SALONAH, DIST.- NAGAON, PIN- 782139</t>
  </si>
  <si>
    <t>tantijuwel1@gmail.com</t>
  </si>
  <si>
    <t>KALYANI KEOT</t>
  </si>
  <si>
    <t>UPEN KEOT</t>
  </si>
  <si>
    <t>15/11/2002</t>
  </si>
  <si>
    <t>VILL- KARAIYANI BAMUN GAON, P.O- PALASHANI, PIN- 782003, NAGAON, ASSAM</t>
  </si>
  <si>
    <t>kalyanikeot07@gmail.com</t>
  </si>
  <si>
    <t>KARISHMA BORA</t>
  </si>
  <si>
    <t>PRONAB BORA</t>
  </si>
  <si>
    <t>VILL:-CHAPANALLA UTTARBORGHAT PO:-CHAPANALLA ,NAGAON(ASSAM)</t>
  </si>
  <si>
    <t>karishnabora1993@gmail.com</t>
  </si>
  <si>
    <t>KHIRUD KALITA</t>
  </si>
  <si>
    <t>TANKESWAR KALITA</t>
  </si>
  <si>
    <t>31/08/2001</t>
  </si>
  <si>
    <t>TOWN TELIAGAON , NAGAON ASSAM</t>
  </si>
  <si>
    <t>www.khirudk77@gmail.com</t>
  </si>
  <si>
    <t>KOMOL ENGTI</t>
  </si>
  <si>
    <t>BONSING ENGTI</t>
  </si>
  <si>
    <t>26/11/2001</t>
  </si>
  <si>
    <t>VILL: KATHAR ENGTI
PO: ANJUKPANI
PS: ANJOKPANI
DIST: KARBI ANGLONG
PIN: 782139</t>
  </si>
  <si>
    <t>kamalengti33033@gmail.com</t>
  </si>
  <si>
    <t>KUNTI HORO</t>
  </si>
  <si>
    <t>KUSHAL HORO</t>
  </si>
  <si>
    <t>VILL- BALIADHIPA (AHOM GAON) ,PO- BAMUNI, PS- SAMAGURI, DIST- NAGAON, PIN- 782102</t>
  </si>
  <si>
    <t>kuntihoro305@gmail.com</t>
  </si>
  <si>
    <t>LAKHAN TERON</t>
  </si>
  <si>
    <t>LONGSING TERON</t>
  </si>
  <si>
    <t>VILL: JALAH GAON, PO: HALAWAGAON, PIN: 782141, DIST:NAGAON, ASSAM</t>
  </si>
  <si>
    <t>lkhteron@gmail.com</t>
  </si>
  <si>
    <t>LAKHIMAI BHUMIJ</t>
  </si>
  <si>
    <t>MONIRAM BHUMIJ</t>
  </si>
  <si>
    <t>VILL-AMGURI P.O-UDMARI P.S-SAMAGURI PIN-782140</t>
  </si>
  <si>
    <t>lakhimaibhumij586@gmail.com</t>
  </si>
  <si>
    <t>LONI BORAH</t>
  </si>
  <si>
    <t>UMESH CH BORAH</t>
  </si>
  <si>
    <t>24/09/2002</t>
  </si>
  <si>
    <t>VILL.- HATIGAON, P.O.- KUWARITOL, DIST.- NAGAON, ASSAM</t>
  </si>
  <si>
    <t>boolpatgiri@gmail.com</t>
  </si>
  <si>
    <t>MADHURIMA BHUMIJ</t>
  </si>
  <si>
    <t>TARUN BHUMIJ</t>
  </si>
  <si>
    <t>VILL-SAMAGURI P.O-SAMAGURI P.S-SAMAGURI PIN-782140</t>
  </si>
  <si>
    <t>madhurimabhumij75@gmail.com</t>
  </si>
  <si>
    <t>MADHURJYA BORA</t>
  </si>
  <si>
    <t>PULAK BORA</t>
  </si>
  <si>
    <t>VILL-SINGIA,PO-SINGIA,PIN-782140,PS-SAMAGURI</t>
  </si>
  <si>
    <t>boramadhurjya2020@gmail.com</t>
  </si>
  <si>
    <t>MADHUSMITA DEKA</t>
  </si>
  <si>
    <t>GOPAL DEKA</t>
  </si>
  <si>
    <t>29/10/2001</t>
  </si>
  <si>
    <t>VIILL: CHAMGAON, P.O CHAPANALLA, P.S: SAMAGURI   PIN:782135  DISTRICT: NAGAON ASSAM</t>
  </si>
  <si>
    <t>madhusmitad0249@gmail.com</t>
  </si>
  <si>
    <t>MANASI KHAKLARI</t>
  </si>
  <si>
    <t>PRADEEP KHAKALARI</t>
  </si>
  <si>
    <t>31/01/2002</t>
  </si>
  <si>
    <t xml:space="preserve">LUNGSUNG ,CHAPANALA , NAGAON </t>
  </si>
  <si>
    <t>manashikhaklari@gmail.com</t>
  </si>
  <si>
    <t>MANISHA DAS</t>
  </si>
  <si>
    <t>BABUL DAS</t>
  </si>
  <si>
    <t>VILL- ARAKALONG MAJULI
P.O- MOWAMARI
DIST- NAGAON (ASSAM)
PIN- 782140</t>
  </si>
  <si>
    <t>bdas86956@gmail.com</t>
  </si>
  <si>
    <t>MARTINA EKKA</t>
  </si>
  <si>
    <t>MARIANUS EKKA</t>
  </si>
  <si>
    <t>PODUMONI,PURANA SALANA
PIN-782139,PO-BORJURI,PS-SAMAGURI,DIST-NAGAON,ASSAM</t>
  </si>
  <si>
    <t>ekkamartina20@gmail.com</t>
  </si>
  <si>
    <t>MAZNUN NEHAR</t>
  </si>
  <si>
    <t>MUSTAFA KAMAL</t>
  </si>
  <si>
    <t>VILL-DAKHIN POTAKOLONG MAJULI
PO-AMBAGAN,PS-RUPAHI,DIST-NAGAON(ASSAM)PIN-782120</t>
  </si>
  <si>
    <t>ru0921359@gmail.com</t>
  </si>
  <si>
    <t>MEHNAZ BEGUM</t>
  </si>
  <si>
    <t>NUR MAHAMMAD</t>
  </si>
  <si>
    <t>21/05/2001</t>
  </si>
  <si>
    <t>VILL:DIJUBASTI PO:AMONI PS:SAMAGURI</t>
  </si>
  <si>
    <t>safiyakhatun978@gmail.com</t>
  </si>
  <si>
    <t>MERINA BEGUM</t>
  </si>
  <si>
    <t>MIJANUR RAHMAN</t>
  </si>
  <si>
    <t>VILL-MAJGAON,PO-PURANIGUDAM,PIN-782141</t>
  </si>
  <si>
    <t>merinabegum0408@gmail.com</t>
  </si>
  <si>
    <t>MINAKSHI BORAH</t>
  </si>
  <si>
    <t>JOGESWAR BORAH</t>
  </si>
  <si>
    <t>30/01/2002</t>
  </si>
  <si>
    <t>VILL-PHUKANTUL P.O-SAMAGURI P.S-SAMAGURI PIN-782140</t>
  </si>
  <si>
    <t>minakshib030@gmail.com</t>
  </si>
  <si>
    <t>RIMA MUDOI</t>
  </si>
  <si>
    <t>BIPUL MUDOI</t>
  </si>
  <si>
    <t>VILL: PHUKAN KHAT,P.O: SINGIA,P.S: SAMAGURI,PIN:782140,DIST:NAGAON(ASSAM)</t>
  </si>
  <si>
    <t>rimamudoi1327@gmail.com</t>
  </si>
  <si>
    <t>MITALI GAYAN</t>
  </si>
  <si>
    <t>DILIP GAYAN</t>
  </si>
  <si>
    <t>VILL-CHAMGAONPO-CHAPANALLA</t>
  </si>
  <si>
    <t>mitaligayan432@gmail.com</t>
  </si>
  <si>
    <t>MOLINA BEGUM</t>
  </si>
  <si>
    <t>KUDDUS ALI</t>
  </si>
  <si>
    <t>VILL-CHALCHALI MUSLIM GAONP.O-CHALCHALIPIN-782141</t>
  </si>
  <si>
    <t>sahnajmollika78@gmail.com</t>
  </si>
  <si>
    <t>MONALISHA SARMAH</t>
  </si>
  <si>
    <t>SARAT SARMAH</t>
  </si>
  <si>
    <t>25/02/2002</t>
  </si>
  <si>
    <t>BHERBHERI GAON, P.O.- HALOWAGAON, DIST- NAGAON, ASSAM-782141</t>
  </si>
  <si>
    <t>monalishasarmah317@gmail.com</t>
  </si>
  <si>
    <t>MOROM ALI</t>
  </si>
  <si>
    <t>ABDUL HASIM</t>
  </si>
  <si>
    <t>VILL - SALBARI, PO - SALONA, PS - SAMGURI</t>
  </si>
  <si>
    <t>alimorom87@gmail.com</t>
  </si>
  <si>
    <t>MOUSOMI AKTARA BEGUM</t>
  </si>
  <si>
    <t>RAMAJAN ALI</t>
  </si>
  <si>
    <t>26/04/2002</t>
  </si>
  <si>
    <t>mousomiaktara5@gmail.com</t>
  </si>
  <si>
    <t>MOUSUMI SAIKIA</t>
  </si>
  <si>
    <t>BABUL SAIKIA</t>
  </si>
  <si>
    <t>VILL-NAMPANI GAON PO- BARPANI GAON DIST-NAGAON PIN-782141</t>
  </si>
  <si>
    <t>saikiam924@gmail.com</t>
  </si>
  <si>
    <t>MRINMOY BORA</t>
  </si>
  <si>
    <t>SARAT BORA</t>
  </si>
  <si>
    <t xml:space="preserve">SAMAGURI </t>
  </si>
  <si>
    <t>mrinmoybora37@gmail.com</t>
  </si>
  <si>
    <t>NABAJYOTI BHUYAN</t>
  </si>
  <si>
    <t>SHRIKANTA BHUYAN</t>
  </si>
  <si>
    <t>MIKIRHAT HATIRGAON</t>
  </si>
  <si>
    <t>bnabajyoti45@gmail.com</t>
  </si>
  <si>
    <t>NAMRATA PATHAK</t>
  </si>
  <si>
    <t xml:space="preserve">LAKSHMI KANTA PATHAK </t>
  </si>
  <si>
    <t>17/09/2002</t>
  </si>
  <si>
    <t>VILL:HATIGAON T.E 
P.O:MISSA
PIN:782138</t>
  </si>
  <si>
    <t>pathaknamrata2001@gmail.com</t>
  </si>
  <si>
    <t>NARAYAN MAHANTA</t>
  </si>
  <si>
    <t>JAYANTA MAHANTA</t>
  </si>
  <si>
    <t>28/12/2002</t>
  </si>
  <si>
    <t>CHECHAMUKH
PO   PALASHANI
PS   SADAR
NAGAON ASSAM</t>
  </si>
  <si>
    <t>PANNAGAON@GMAIL.COM</t>
  </si>
  <si>
    <t>NIKITA BORUAH</t>
  </si>
  <si>
    <t>BULEN BORUAH</t>
  </si>
  <si>
    <t>24/10/2002</t>
  </si>
  <si>
    <t>VILL-MOHPARA,PO-CHALCHALI,PIN-782141,PS-SAMAGURI</t>
  </si>
  <si>
    <t>nikitabrouah08@gmail.com</t>
  </si>
  <si>
    <t>NISHA BORAH</t>
  </si>
  <si>
    <t>PURNAKANTA BORAH</t>
  </si>
  <si>
    <t xml:space="preserve">VILL=GARUMARA P.O=RANGAGARA P/S=SAMAGURI DIST=NAGAON (ASSAM) PIN=782140
</t>
  </si>
  <si>
    <t>borahnisha678@gmail.com</t>
  </si>
  <si>
    <t>NITUL BISWAS</t>
  </si>
  <si>
    <t>SWAPAN BISWAS</t>
  </si>
  <si>
    <t>13/03/2002</t>
  </si>
  <si>
    <t>VILL-GAHAGURI, P.O-SIBASTHAN ,P/S-ULUWANI ,DIST-NAGAON, PIN-782140</t>
  </si>
  <si>
    <t>nitulbiswas84@gmail.com</t>
  </si>
  <si>
    <t>PALLABI GOGOI</t>
  </si>
  <si>
    <t>DURLAV GOGOI</t>
  </si>
  <si>
    <t>24/01/2003</t>
  </si>
  <si>
    <t xml:space="preserve">GENDHALI BEBEJIA SAMAGURI NAGAON ASSAM </t>
  </si>
  <si>
    <t>pallabigogoi967@gmail.com</t>
  </si>
  <si>
    <t>PANKHI DEKA</t>
  </si>
  <si>
    <t>LATE DILIP DEKA</t>
  </si>
  <si>
    <t>VILL - BHELEUGURI
PO - BHELEUGURI</t>
  </si>
  <si>
    <t>pankhideka74@gmail.com</t>
  </si>
  <si>
    <t>PARAG JYOTI DAS</t>
  </si>
  <si>
    <t>LATE NIRMAL DAS</t>
  </si>
  <si>
    <t>CHECHAMUKH
PO  PALASHANI
PS  SADAR
NAGAON  ASSAM</t>
  </si>
  <si>
    <t>PARISHMITA DEVI</t>
  </si>
  <si>
    <t>DEBAKAR SARMAH</t>
  </si>
  <si>
    <t>VILL-BHIMARGAON PO-PURANIGUDAM PS-SAMAGURI NAGAON (ASSAM) PIN-782141</t>
  </si>
  <si>
    <t>parisarma524@gmail.com</t>
  </si>
  <si>
    <t>PARTHANA HAZARIKA</t>
  </si>
  <si>
    <t>SUREN HAZARIKA</t>
  </si>
  <si>
    <t>27/08/2002</t>
  </si>
  <si>
    <t>VILL-BAMUN GAON,PO-CHALCHALI,PIN-782141,PS-SAMAGURI</t>
  </si>
  <si>
    <t>parthanahazarika140@gmail.com</t>
  </si>
  <si>
    <t>PINKI</t>
  </si>
  <si>
    <t>CHANDRABHUSAN DEBNATH</t>
  </si>
  <si>
    <t>25/08/2001</t>
  </si>
  <si>
    <t>VILL- KHALIHAMARI, P.O- SIBASTHAN, P.S- SAMAGURI, DIST.- NAGAON ASSAM , PIN- 782140</t>
  </si>
  <si>
    <t>pinkipinki62777@gmail.com</t>
  </si>
  <si>
    <t>POMPI DAS</t>
  </si>
  <si>
    <t>AJIT DAS</t>
  </si>
  <si>
    <t>VILL- KANUWAMARI, P.O.- MOWAMARI, P.S- SAMAGURI, PIN- 782140</t>
  </si>
  <si>
    <t>junalidas2019@gmail.com</t>
  </si>
  <si>
    <t>POPI BORAH</t>
  </si>
  <si>
    <t>HAREN BORAH</t>
  </si>
  <si>
    <t>VILL-KACHARI GAON PO -PURANIGUDAM DIST- NAGAON PIN- 782141</t>
  </si>
  <si>
    <t>rinkubora8246@gmail.com</t>
  </si>
  <si>
    <t>PORI MAHANTA</t>
  </si>
  <si>
    <t>ANJANJYOTI MAHANTA</t>
  </si>
  <si>
    <t>26/01/2000</t>
  </si>
  <si>
    <t>HEMARBORI, P.O- BHELEUGURI</t>
  </si>
  <si>
    <t>www.parimahanta26@gmail.com</t>
  </si>
  <si>
    <t>PORISMITA DEY</t>
  </si>
  <si>
    <t>SOMORENDRA DEY</t>
  </si>
  <si>
    <t>27/05/2002</t>
  </si>
  <si>
    <t>VILL-CHAPANALLA, P.O-CHAPANALLA, PINCODE-782135, P.S - SAMAGURI</t>
  </si>
  <si>
    <t>porismitadey@gmail.com</t>
  </si>
  <si>
    <t>PRAMILA BISWAS</t>
  </si>
  <si>
    <t>KABINDRA BISWAS</t>
  </si>
  <si>
    <t>17/10/2002</t>
  </si>
  <si>
    <t>VILL-BHARAGURI,P.O-PADUMONI,P.S-SAMAGURI,DIST-NAGAON,PIN-782140</t>
  </si>
  <si>
    <t>pramilabiswas874@gmail.com</t>
  </si>
  <si>
    <t>PRANAB BISWAS</t>
  </si>
  <si>
    <t>SAILENDRA BISWAS</t>
  </si>
  <si>
    <t>HOUSE NO :111
LOCALITY:BHARAGURI,
PO:PADUMONI
PS:SAMAGURI
PIN:782140</t>
  </si>
  <si>
    <t>pranabbiswas641@gmail.com</t>
  </si>
  <si>
    <t>PREMSON TOPPO</t>
  </si>
  <si>
    <t>THOMAS TOPPO</t>
  </si>
  <si>
    <t>18/04/1997</t>
  </si>
  <si>
    <t>VILL-RANGAMATI GRANT ,BARJURI,
PS-SAMAGURI,DIST-NAGAON ,ASSAM</t>
  </si>
  <si>
    <t>premtoppo856@gmail.com</t>
  </si>
  <si>
    <t>PRIYA DEBNATH</t>
  </si>
  <si>
    <t>PULIN DEBNATH</t>
  </si>
  <si>
    <t>VILL-AMONI PO-AMONI PS-SAMAGURI</t>
  </si>
  <si>
    <t>pd9664495@gmail.com</t>
  </si>
  <si>
    <t>PRIYA GOSWAMI</t>
  </si>
  <si>
    <t>DIGEN GOSWAMI</t>
  </si>
  <si>
    <t>VILL - PHUKAN KHAT
PO- SINGIA</t>
  </si>
  <si>
    <t>priyagoswami398@gmail.com</t>
  </si>
  <si>
    <t>PRIYANKA BISWAS</t>
  </si>
  <si>
    <t>LT DARIKA BISWAS</t>
  </si>
  <si>
    <t>pb3079693@gmail.com</t>
  </si>
  <si>
    <t>PRIYANKA BORAH</t>
  </si>
  <si>
    <t>KSHITI KANTA BORAH</t>
  </si>
  <si>
    <t>SINGIA PATHAR CHUK SAMAGURI</t>
  </si>
  <si>
    <t>gfgfgfhfhh3@gmail.com</t>
  </si>
  <si>
    <t>SUDHANGSHU DAS</t>
  </si>
  <si>
    <t>VILL-CHAKITUP PO-CHAKITUP PS- SAMAGURI PIN-782140</t>
  </si>
  <si>
    <t>dast4374@gmail.com</t>
  </si>
  <si>
    <t>PRIYANKA DEBNATH</t>
  </si>
  <si>
    <t>JOGESH DEBNATH</t>
  </si>
  <si>
    <t>VILL- RANGAGARA PO-RANGAGARA PS- SAMAGURI PIN-782140</t>
  </si>
  <si>
    <t>PAPPDEBNATH@GMAIL.COM</t>
  </si>
  <si>
    <t>PRODIP BORAH</t>
  </si>
  <si>
    <t>KOMOLASOR BORAH</t>
  </si>
  <si>
    <t>LANGKHANG</t>
  </si>
  <si>
    <t>prodipborah352@gmail.com</t>
  </si>
  <si>
    <t>PRONAMI BHUYAN</t>
  </si>
  <si>
    <t>PROBIN BHUYAN</t>
  </si>
  <si>
    <t>VILL- BARAURIA PO- BORPANIGAON, NAGAON ASSAM</t>
  </si>
  <si>
    <t>pranomibhuyan4@gmail.com</t>
  </si>
  <si>
    <t>RAHUL AMIN</t>
  </si>
  <si>
    <t>ABDUR RAHMAN</t>
  </si>
  <si>
    <t>rahulaminra337@gmail.com</t>
  </si>
  <si>
    <t>RASHMI PRIYA DAS</t>
  </si>
  <si>
    <t>ARUN DAS</t>
  </si>
  <si>
    <t>JAKHALABANDHA</t>
  </si>
  <si>
    <t>rashmipriyadas2002@gmail.com</t>
  </si>
  <si>
    <t>RASHMI REKHA GOUR</t>
  </si>
  <si>
    <t>KRISHNA KANTA GOUR</t>
  </si>
  <si>
    <t>21/12/2000</t>
  </si>
  <si>
    <t>MISSA BHUYANPATTY
PO-MISSA
DIST-NAGAON</t>
  </si>
  <si>
    <t>rashmirekhagour666@gmail.com</t>
  </si>
  <si>
    <t>RESMINA BEGUM</t>
  </si>
  <si>
    <t>RAJAB ALI</t>
  </si>
  <si>
    <t>VILL-KANUAMARI P.O-MOWAMARI P.S-SAMAGURI PIN-782140</t>
  </si>
  <si>
    <t>resminabegum943@gmail.com</t>
  </si>
  <si>
    <t>RIMPI SAKIA</t>
  </si>
  <si>
    <t>PRANAB SAKIA</t>
  </si>
  <si>
    <t>24/03/2002</t>
  </si>
  <si>
    <t xml:space="preserve">VILL-BHRAGURI
P/O-PODUMONI.  
PIN-782140. DIST- NAGAON
</t>
  </si>
  <si>
    <t>rimpisakia879@gmail.com</t>
  </si>
  <si>
    <t>RIPOM BORA</t>
  </si>
  <si>
    <t>DILIP CH BORA</t>
  </si>
  <si>
    <t>SINGIA PANI GAON SINGIA NAGAON ASSAM 782140</t>
  </si>
  <si>
    <t>ripombora@gmail.com</t>
  </si>
  <si>
    <t>RITOM ROY</t>
  </si>
  <si>
    <t>RAJESH ROY</t>
  </si>
  <si>
    <t>22/09/2002</t>
  </si>
  <si>
    <t>VILL - RUPAHI BHAKAT GAON
PS - RUPAHI
PO - RUPAHI
PIN - 782125</t>
  </si>
  <si>
    <t>rr3202402@gmail.com</t>
  </si>
  <si>
    <t>ROUJINA SULTANA</t>
  </si>
  <si>
    <t>RAIJ UDDIN</t>
  </si>
  <si>
    <t>18/07/2000</t>
  </si>
  <si>
    <t>VILL-BHAGAMUR PO-KAOIMARI PS-SAMAGURI</t>
  </si>
  <si>
    <t>roujinasultana5@gmail.com</t>
  </si>
  <si>
    <t>RUKSANA BEGUM</t>
  </si>
  <si>
    <t>VILL-PURANIGUDAM MAJGAON</t>
  </si>
  <si>
    <t>RUKSANABEGUM040071@GMAIL.COM</t>
  </si>
  <si>
    <t>EUNUS ALI</t>
  </si>
  <si>
    <t>11/12/001</t>
  </si>
  <si>
    <t>VILL-BHAGAMUR, P.O.- KAOIMARI, P.S- SAMAGURI, PIN- 782140</t>
  </si>
  <si>
    <t>ruksanabegum12300@gmail.com</t>
  </si>
  <si>
    <t>NUR JAMAL</t>
  </si>
  <si>
    <t>16/02/1999</t>
  </si>
  <si>
    <t>VILL-SONARIBALI P.O-SAMAGURI P.S-SAMAGURI</t>
  </si>
  <si>
    <t>ruksanabegumruk786@gmail.com</t>
  </si>
  <si>
    <t>RUKSANA KHATUN</t>
  </si>
  <si>
    <t>NURUL HOQUE</t>
  </si>
  <si>
    <t>14/02/2002</t>
  </si>
  <si>
    <t>BAJIAGAON BAJIAGAON NAGAON ASSAM</t>
  </si>
  <si>
    <t>ruksanakhatun32158@gmail.com</t>
  </si>
  <si>
    <t>RUMI BEGUM</t>
  </si>
  <si>
    <t>SULTAN ALI</t>
  </si>
  <si>
    <t>VILL-CHALCHALI BIRAHI GAON
P.O-HALOWAGAON
PIN -782141</t>
  </si>
  <si>
    <t>rumib2728@gmail.com</t>
  </si>
  <si>
    <t>RUMPI DAS</t>
  </si>
  <si>
    <t>KESHAB DAS</t>
  </si>
  <si>
    <t>VILL-GATANGA PO-RANGAGARA PS-SAMAGURI PIN-782140</t>
  </si>
  <si>
    <t>rumpid895@gmail.com</t>
  </si>
  <si>
    <t>SABNAM AKTARA</t>
  </si>
  <si>
    <t>BORMABIL, MOWAMARI NAGAON ASSAM</t>
  </si>
  <si>
    <t>sabnamaktara@gmail.com</t>
  </si>
  <si>
    <t>SANDHYA SIKHA SAIKIA</t>
  </si>
  <si>
    <t>DAMBARUDHAR SAIKIA</t>
  </si>
  <si>
    <t>VILL- CHATIAL
PO- KUWARITOL
PS- KALIABOR
782137</t>
  </si>
  <si>
    <t>saikiasandhya83@gmail.com</t>
  </si>
  <si>
    <t>SANJIB BISWAKARMA</t>
  </si>
  <si>
    <t>GOPAL BISWAKARMA</t>
  </si>
  <si>
    <t>23/11/1998</t>
  </si>
  <si>
    <t>LANGKHANGSONAJURI</t>
  </si>
  <si>
    <t>shlokaved@gmail.com</t>
  </si>
  <si>
    <t>SEMIM SULTANA</t>
  </si>
  <si>
    <t>HABIBUR RAHMAN</t>
  </si>
  <si>
    <t>VILL KATHPARA PO KATHPARA PS RUPAHI HAT DIST NAGAON ASSAM 782120</t>
  </si>
  <si>
    <t>sultanasemim76@gmail.com</t>
  </si>
  <si>
    <t>SHAHIDUL ISLAM</t>
  </si>
  <si>
    <t>28/02/2002</t>
  </si>
  <si>
    <t>VILL-BRAHMA BILL PO-MOWAMARI PS-SAMAGURI</t>
  </si>
  <si>
    <t>shah110203@gmail.com</t>
  </si>
  <si>
    <t>SHASANKA BORDOLOI</t>
  </si>
  <si>
    <t>PUSPA BORDOLOI</t>
  </si>
  <si>
    <t>VILL-KURUAJANPURANIGUDAMP.O-CHAL-CHALIPIN- 782141 ,NAGAON,ASSAM</t>
  </si>
  <si>
    <t>shasankabordoloi58@gmail.com</t>
  </si>
  <si>
    <t>SHEBANE SIKHA BORAH</t>
  </si>
  <si>
    <t>REMESH BORAH</t>
  </si>
  <si>
    <t>KALIABOR, KUWARITOL</t>
  </si>
  <si>
    <t>shebanesikhaborah@gmail.com</t>
  </si>
  <si>
    <t>SHEWALI DEKA</t>
  </si>
  <si>
    <t>JAYRAM DEKA</t>
  </si>
  <si>
    <t>25/10/2001</t>
  </si>
  <si>
    <t>VILL:GARACHUK BEBEJIA, P. O:CHAPANALLA</t>
  </si>
  <si>
    <t>shewalideka8@gmail.com</t>
  </si>
  <si>
    <t>SHILPA RANI DAS</t>
  </si>
  <si>
    <t>UPENDRA DAS</t>
  </si>
  <si>
    <t>Vill- Arakalong majuli , PS - Mowamari , PO- Mowamari, Pin-782140 Dis - Nagaon</t>
  </si>
  <si>
    <t>shilpadas498@gmail.com</t>
  </si>
  <si>
    <t>SHYAMELI SAHU</t>
  </si>
  <si>
    <t>RUPRAM SAHU</t>
  </si>
  <si>
    <t>17/03/2002</t>
  </si>
  <si>
    <t>VILL-AMONI PO-AMONI</t>
  </si>
  <si>
    <t>shymalieshahu@gmail.com</t>
  </si>
  <si>
    <t>SMRITI JYOTI KALITA</t>
  </si>
  <si>
    <t>GOPAL KALITA</t>
  </si>
  <si>
    <t>BARHAMPUR NAGAON ASSAM</t>
  </si>
  <si>
    <t>smritijyotikalita93655@gmail.com</t>
  </si>
  <si>
    <t>SONALI BORAH</t>
  </si>
  <si>
    <t>KRISHNA RAM BORAH</t>
  </si>
  <si>
    <t>17/01/2002</t>
  </si>
  <si>
    <t>VILL-KHALOIATI, P.O. MISSA, P.S. ULUWANI, DIST. NAGAON, ASSAM, 782138</t>
  </si>
  <si>
    <t>anjaliborah722@gmail.com</t>
  </si>
  <si>
    <t>SUDARSHAN  SAIKIA</t>
  </si>
  <si>
    <t>BUBUL SAIKIA</t>
  </si>
  <si>
    <t>PADUMONI</t>
  </si>
  <si>
    <t>sudarshansaikia331@gmail.com</t>
  </si>
  <si>
    <t>SUITY BORA</t>
  </si>
  <si>
    <t>BHADRESHWAR BORA</t>
  </si>
  <si>
    <t>21/01/2002</t>
  </si>
  <si>
    <t>VILL-MIKIRHAT HATIGAON.PO-SINGIA,PIN-782140,PS-SAMAGURI</t>
  </si>
  <si>
    <t>suitybora77@gmail.com</t>
  </si>
  <si>
    <t>SULTANA BEGUM</t>
  </si>
  <si>
    <t>NURJAMAL</t>
  </si>
  <si>
    <t xml:space="preserve">VILL&amp; P.O.-  BAJIAGAON,P.S.-SAMAGURI, PIN- 782140 </t>
  </si>
  <si>
    <t>ejajulhoque62@gmail.com</t>
  </si>
  <si>
    <t>SUPRIYA DAS</t>
  </si>
  <si>
    <t>RAMENDRA DAS</t>
  </si>
  <si>
    <t>VILL-KHALIHAMARI P.O-AMONI P.S-SAMAGURI PIN-782140</t>
  </si>
  <si>
    <t>dassupriya483@gmail.com</t>
  </si>
  <si>
    <t xml:space="preserve"> SUVADEEPDUTTA</t>
  </si>
  <si>
    <t>SOVAN DUTTA</t>
  </si>
  <si>
    <t>28/01/2002</t>
  </si>
  <si>
    <t>A.T. ROAD ITTACHALI</t>
  </si>
  <si>
    <t>Suvadeepdutta861@gmail.com</t>
  </si>
  <si>
    <t>SWAPANBORA</t>
  </si>
  <si>
    <t>LATE ATUL CH BORA</t>
  </si>
  <si>
    <t>21/11/2002</t>
  </si>
  <si>
    <t>KASHARIGAON, PURANIGUDAM,DIS: NAGAON,STATE:ASSAM,P.O:PURANIGUDAM,P.S: SAMAGURI,PIN:782141</t>
  </si>
  <si>
    <t>swapanbora1234@gmail.com</t>
  </si>
  <si>
    <t>TANMOY NEOG</t>
  </si>
  <si>
    <t>CHANDRA NEOG</t>
  </si>
  <si>
    <t>GOMOTHAGAON</t>
  </si>
  <si>
    <t>tanmoyneog90@gmail.com</t>
  </si>
  <si>
    <t>TINA GAYAN</t>
  </si>
  <si>
    <t>APURBA GAYAN</t>
  </si>
  <si>
    <t>VILL-HATIRGAON
PO-SINGIA
PIN-782140
PS-SAMAGURI
DIST-NAGAON
STATE-ASSAM</t>
  </si>
  <si>
    <t>tinagayan727@gmail.com</t>
  </si>
  <si>
    <t>LT HAJRAT ALI</t>
  </si>
  <si>
    <t>17/02/2001</t>
  </si>
  <si>
    <t>uh08569@gmail.com</t>
  </si>
  <si>
    <t>ZUMKI DAS</t>
  </si>
  <si>
    <t>GYANENDRA CHANDRA DAS</t>
  </si>
  <si>
    <t>VILL-PAGHALI P.O-MOWAMARI P.S-SAMAGURI PIN-782140</t>
  </si>
  <si>
    <t>daszumki@gmail.com</t>
  </si>
  <si>
    <t>ARMAN KHAN</t>
  </si>
  <si>
    <t>JAMAL KHAN</t>
  </si>
  <si>
    <t>13/01/2001</t>
  </si>
  <si>
    <t>VILL-CHAPANALA PO-CHAPANALA PS-SAMAGURI NAGAON (ASSAM) PIN-782135</t>
  </si>
  <si>
    <t>armankhan78989@gmail.com</t>
  </si>
  <si>
    <t>LOKHI DEVI LIMBU</t>
  </si>
  <si>
    <t>HASULAY LIMBU</t>
  </si>
  <si>
    <t>26/10/2000</t>
  </si>
  <si>
    <t>VILL: PUTHIJURI NEPALI GAON, P.O&amp;P.S - ANJOKPANI, DIST. KARBI ANGLONG , PIN 782139</t>
  </si>
  <si>
    <t>limbumala987@gmail.com</t>
  </si>
  <si>
    <t>Rajnish Boruah</t>
  </si>
  <si>
    <t>LT KHAGEN BARUAH</t>
  </si>
  <si>
    <t>22/10/2000</t>
  </si>
  <si>
    <t>Barhumpur Bejorgaon</t>
  </si>
  <si>
    <t>rajnishboruah10@gmail.com</t>
  </si>
  <si>
    <t>ABHIJIT SAIKIA</t>
  </si>
  <si>
    <t>PRABIN SAIKIA</t>
  </si>
  <si>
    <t>20/12/001</t>
  </si>
  <si>
    <t>NIZ PATHARI, MAJ PATHARI,NAGAON,ASSAM</t>
  </si>
  <si>
    <t>saikiaabhijit28@gmail.com</t>
  </si>
  <si>
    <t>MIL(ASSAMESE)</t>
  </si>
  <si>
    <t>EDUCATION-SEC</t>
  </si>
  <si>
    <t>PURNESWAR SAIKIA</t>
  </si>
  <si>
    <t>28/06/2001</t>
  </si>
  <si>
    <t>VILL-CHALCHALI BIRAHI GAON P.O-HALUWAGAON P.S-SAMAGURI PIN-782141 DIST-NAGAON</t>
  </si>
  <si>
    <t>abhi8812015866@gmail.com</t>
  </si>
  <si>
    <t>AFSARIN AHMED</t>
  </si>
  <si>
    <t>RAMIJUDDIN AHMED</t>
  </si>
  <si>
    <t>16/01/2000</t>
  </si>
  <si>
    <t>VILL-RAMTILAATI,PO-CHALCHALI,PIN-782141,PS-SAMAGURI</t>
  </si>
  <si>
    <t>zakiruddinahmed3@gmail.com</t>
  </si>
  <si>
    <t>AHSAN MALIK</t>
  </si>
  <si>
    <t>RAJUTDIN</t>
  </si>
  <si>
    <t>ahsanmalik31777@gmail.com</t>
  </si>
  <si>
    <t>POLITICAL SCIENCE-SEC</t>
  </si>
  <si>
    <t>AMAR GOWALA</t>
  </si>
  <si>
    <t xml:space="preserve">SUREN GOWALA </t>
  </si>
  <si>
    <t>24/09/1999</t>
  </si>
  <si>
    <t xml:space="preserve">Vill:salona
Ps:samuguri
Po:salona
Pin:782139
</t>
  </si>
  <si>
    <t>amargowala1999@gmail.com</t>
  </si>
  <si>
    <t>ENGLISH-SEC</t>
  </si>
  <si>
    <t>AMIT SHAH SONAR</t>
  </si>
  <si>
    <t>SAHADEV SHAH SONAR</t>
  </si>
  <si>
    <t>CHLIMKHOWA RANGAMATI
BORJURI NAGAON ASSAM</t>
  </si>
  <si>
    <t>as5337853@gmail.com</t>
  </si>
  <si>
    <t>GEOGRAPHY-SEC</t>
  </si>
  <si>
    <t>AMLAN JYOTI BORA</t>
  </si>
  <si>
    <t>NABIN CH BORA</t>
  </si>
  <si>
    <t>18/02/2002</t>
  </si>
  <si>
    <t>TOWN MAJARATI GAON</t>
  </si>
  <si>
    <t>amlanjyotibora9@gmail.com</t>
  </si>
  <si>
    <t>AMLANJYOTI DAS</t>
  </si>
  <si>
    <t>SUSHIL DAS</t>
  </si>
  <si>
    <t>VTC: CHILIMKHOWA,PO:BARJURI DIST:NAGAON ASSAM</t>
  </si>
  <si>
    <t>dasamlan115@gmail.com</t>
  </si>
  <si>
    <t>ALT. ENGLISH</t>
  </si>
  <si>
    <t>HISTORY-SEC</t>
  </si>
  <si>
    <t xml:space="preserve">ANANDA TANTI </t>
  </si>
  <si>
    <t xml:space="preserve">AMAR TANTI </t>
  </si>
  <si>
    <t>BORGHAT TEA ESTATE ,PO-SALONA,PIN-782139,DIST-NAGAON,ASSAM</t>
  </si>
  <si>
    <t>anondtanti9@gmail.com</t>
  </si>
  <si>
    <t>ANIRUDHA SENGA THAKURIA</t>
  </si>
  <si>
    <t>BHUBEN SENGA THAKURIA</t>
  </si>
  <si>
    <t>18/03/2002</t>
  </si>
  <si>
    <t xml:space="preserve">VILL. : SAHARIA GAON, PO. : SONARI GAON, PS. : DHING, PIN. : 782123 , DISTRICT : NAGAON </t>
  </si>
  <si>
    <t>anirudhathakuria@gmail.com</t>
  </si>
  <si>
    <t>ANKUR JYOTI SAIKIA</t>
  </si>
  <si>
    <t>JITEN SAIKIA</t>
  </si>
  <si>
    <t>VILL- LATABOWA
P.O- BORANGATOLI
PIN- 782141</t>
  </si>
  <si>
    <t>saikiaankur468@gmail.com</t>
  </si>
  <si>
    <t>ASSAMESE-SEC</t>
  </si>
  <si>
    <t>ARPITA ROY</t>
  </si>
  <si>
    <t>LATE HARADHAN ROY</t>
  </si>
  <si>
    <t>VILL.HAIBARGAON LACHITNAGAR P.O. HAIBARGAON P.S. SADAR DIST.NAGAON ASSAM 782002</t>
  </si>
  <si>
    <t>arpita346794327@gmail.com</t>
  </si>
  <si>
    <t>ASHA RAI</t>
  </si>
  <si>
    <t>SANKAR RAI</t>
  </si>
  <si>
    <t>21/03/1998</t>
  </si>
  <si>
    <t>VILL - SALONA, PO - SALONA, PS - SAMAGURI</t>
  </si>
  <si>
    <t>asha81739@gmail.com</t>
  </si>
  <si>
    <t>BANASRI KALITA</t>
  </si>
  <si>
    <t>HIREN KALITA</t>
  </si>
  <si>
    <t>21/03/2002</t>
  </si>
  <si>
    <t>VILL-TELIAGAON P.O-TELIAGAON P.S-SAMAGURI</t>
  </si>
  <si>
    <t>banasribora@gmail.com</t>
  </si>
  <si>
    <t>BASTAB BORA</t>
  </si>
  <si>
    <t>PHANINDRA BORA</t>
  </si>
  <si>
    <t>TELIA PAHUKATA,URIAGAON, NAGAON,ASSAM</t>
  </si>
  <si>
    <t>boraraj803@gmail.com</t>
  </si>
  <si>
    <t>BHAGYASHREE BONIA</t>
  </si>
  <si>
    <t>LATE MANESWAR BONIA</t>
  </si>
  <si>
    <t>19/01/2002</t>
  </si>
  <si>
    <t>VILL URIAGAON PO URIAGAON PIN 782003 DIST NAGAON (ASSAM)</t>
  </si>
  <si>
    <t>bhagyashreebonia12@gmail.com</t>
  </si>
  <si>
    <t>BHASKAR JYOTI SAIKIA</t>
  </si>
  <si>
    <t>MUKTI SAIKIA</t>
  </si>
  <si>
    <t>TELIAHOIBORGAON</t>
  </si>
  <si>
    <t>muktisaikia66@gmail.com</t>
  </si>
  <si>
    <t>BHRIGU HAZARIKA</t>
  </si>
  <si>
    <t>RANJIT HAZARIKA</t>
  </si>
  <si>
    <t>VILL-POHUKATA PANIGAON
PO- BORPANI GAON
DIST-NAGAON ASSAM
PIN-782141</t>
  </si>
  <si>
    <t>bhriguhaz56@gmail.com</t>
  </si>
  <si>
    <t>BIDYUT BIKASH BORAH</t>
  </si>
  <si>
    <t>PRANAB BORAH</t>
  </si>
  <si>
    <t>28/01/1999</t>
  </si>
  <si>
    <t>VILL/PO - KALONGPAR HALOWAGAON
PIN- 782141</t>
  </si>
  <si>
    <t>bikiborah997@gmail.com</t>
  </si>
  <si>
    <t>BINAYAK BORAH</t>
  </si>
  <si>
    <t>PRABHAT CHANDRA BORAH</t>
  </si>
  <si>
    <t>VILL- KASHARI GAON
PO- PURANIGUDAM
PIN - 782141</t>
  </si>
  <si>
    <t>binayakbitubora@gmail.com</t>
  </si>
  <si>
    <t>BIPRAJIT HAZARIKA</t>
  </si>
  <si>
    <t>TANKASWAR HAZARIKA</t>
  </si>
  <si>
    <t>VILL-MURHANI, P.O-CHALCHALI , DIST - NAGAON (ASSAM)</t>
  </si>
  <si>
    <t>biprajithazarika38@gmail.com</t>
  </si>
  <si>
    <t>BITUPAN BORA</t>
  </si>
  <si>
    <t>DINA BORA</t>
  </si>
  <si>
    <t>NAZ PATHARI,MAJ PATHARI,NAGAON, ASSAM</t>
  </si>
  <si>
    <t>borahbitupan44@gmail.com</t>
  </si>
  <si>
    <t>Braja gopal das</t>
  </si>
  <si>
    <t>Subhash das</t>
  </si>
  <si>
    <t>Vill:Borghat T. E no 2P.O:salonaP.S:samaguriPin:782139</t>
  </si>
  <si>
    <t>gopaldas2440@gmail.com</t>
  </si>
  <si>
    <t>CHAMPA MUNDA</t>
  </si>
  <si>
    <t>BHOLA MUNDA</t>
  </si>
  <si>
    <t>29/07/2001</t>
  </si>
  <si>
    <t>VILL-DIJUBASTI, PO-AMONI, 782138,NAGAON, ASSAM</t>
  </si>
  <si>
    <t>mundachampa969@gmail.com</t>
  </si>
  <si>
    <t>CHANDAN TANTI</t>
  </si>
  <si>
    <t>SUBAS TANTI</t>
  </si>
  <si>
    <t>BORGHAT TEA ESTATE</t>
  </si>
  <si>
    <t>ct257518@gmail.com</t>
  </si>
  <si>
    <t>DHAN TANTI</t>
  </si>
  <si>
    <t>NRIPEN TANTI</t>
  </si>
  <si>
    <t>30/04/1999</t>
  </si>
  <si>
    <t>VILL-CHAPANALA T.E., PO-CHAPANALA, 782135, NAGAON, ASSAM</t>
  </si>
  <si>
    <t>www.dhantanti60328@gmail.com</t>
  </si>
  <si>
    <t>DHANJIT BORA</t>
  </si>
  <si>
    <t>SIBA BORA</t>
  </si>
  <si>
    <t>VILL-MIKIRHAT HATIGAON,PO-SINGIA,PIN-782140,PS-SAMAGURI</t>
  </si>
  <si>
    <t>dhanjitbora786@gmail.com</t>
  </si>
  <si>
    <t>DHARITRI SAIKIA</t>
  </si>
  <si>
    <t>GOLAP SAIKIA</t>
  </si>
  <si>
    <t>Dharitrisaikiadharitrisaikia@gmail.com</t>
  </si>
  <si>
    <t>DHARMISTHA HAZARIKA</t>
  </si>
  <si>
    <t>LT KALYAN BANIA</t>
  </si>
  <si>
    <t>VILL NEW AMULAPATTY 
PO NAGAON PS SADAR PIN 782001</t>
  </si>
  <si>
    <t>dharmisthahazarika2002@gmail.com</t>
  </si>
  <si>
    <t>DIBAKAR TANTI</t>
  </si>
  <si>
    <t>RAMBILASH TANTI</t>
  </si>
  <si>
    <t>29/01/2001</t>
  </si>
  <si>
    <t>dibakartanti80@gmail.com</t>
  </si>
  <si>
    <t>DIDRIKHA SAIKIA</t>
  </si>
  <si>
    <t>RATNESWAR SAIKIA</t>
  </si>
  <si>
    <t>VILL-MIKIRHAT SANTIPUR,    PO-PURANIGUDAM,782141, NAGAON,ASSAM</t>
  </si>
  <si>
    <t>saikiadidrikha@gmail.com</t>
  </si>
  <si>
    <t>DIKSHA BORDOLOI</t>
  </si>
  <si>
    <t>HIMADRI BORDOLOI</t>
  </si>
  <si>
    <t>VILL- BHERBHERI, P.O - HALOWAGAON, P.S - SAMAGURI PIN - 782141</t>
  </si>
  <si>
    <t>borasumu643@gmail.com</t>
  </si>
  <si>
    <t>DILDAR HUSSAIN</t>
  </si>
  <si>
    <t>SHAHIDULLAH</t>
  </si>
  <si>
    <t>23/12/1998</t>
  </si>
  <si>
    <t>VILL- KHALIHAMARI, P.O.- AMONI, DIST- NAGAON (ASSAM)</t>
  </si>
  <si>
    <t>dildarhussain5903@gmail.com</t>
  </si>
  <si>
    <t>DIP JYOTI SAIKIA</t>
  </si>
  <si>
    <t>TILESWAR SAIKIA</t>
  </si>
  <si>
    <t>SUTAR GAON</t>
  </si>
  <si>
    <t>dip024326@gmail.com</t>
  </si>
  <si>
    <t>DIPANJALI MURMU</t>
  </si>
  <si>
    <t>RAGHUNATH MURMU</t>
  </si>
  <si>
    <t>28/09/1999</t>
  </si>
  <si>
    <t>VILL-CHAPANALLA P.O-CHAPANALLA P.S-SAMAGURI</t>
  </si>
  <si>
    <t>dipanjalimurmu1@gmail.com</t>
  </si>
  <si>
    <t>HIMADRI SAIKIA</t>
  </si>
  <si>
    <t>DADUL SAIKIA</t>
  </si>
  <si>
    <t>VILL-PURANIGUDAM PATHAR AAG PO-CHALCHALI,NAGAON(ASSAM)</t>
  </si>
  <si>
    <t>saikiahimadri666@gmail.com</t>
  </si>
  <si>
    <t>LILA BORA</t>
  </si>
  <si>
    <t>13/02/2003</t>
  </si>
  <si>
    <t xml:space="preserve">BORPANI GAON </t>
  </si>
  <si>
    <t>borahhirakjyoti@593.gamil.com</t>
  </si>
  <si>
    <t>HIRAKJYOTI DAS</t>
  </si>
  <si>
    <t>DILIP DAS</t>
  </si>
  <si>
    <t>30/05/2002</t>
  </si>
  <si>
    <t>VILL- BORBHETI BARANGATOLI P.O- BARANGATOLI DIST - NAGAON (ASSAM) PIN- 782141</t>
  </si>
  <si>
    <t>hirakdas7638@gmail.com</t>
  </si>
  <si>
    <t>JANMONI SARKAR</t>
  </si>
  <si>
    <t>KABINDRA SARKAR</t>
  </si>
  <si>
    <t>jaanmonisarkar8@gmail.com</t>
  </si>
  <si>
    <t>JARINA KHATUN</t>
  </si>
  <si>
    <t>SIRAJUL HOQUE</t>
  </si>
  <si>
    <t>VILL-GERUAMUKH,PO-GERUA ATI BAZAR,PIN-782140,PS-SAMAGURI</t>
  </si>
  <si>
    <t>najamuli08@gmail.com</t>
  </si>
  <si>
    <t>JAYANTA BORAH</t>
  </si>
  <si>
    <t>NARAYAN BORAH</t>
  </si>
  <si>
    <t>BHELEUGURI BHELEUGURI NAGAON ASSAM</t>
  </si>
  <si>
    <t>jborah843@gmail.com</t>
  </si>
  <si>
    <t>JAYANTA RONGPI</t>
  </si>
  <si>
    <t>SARTHE RONGPI</t>
  </si>
  <si>
    <t>31/12/1997</t>
  </si>
  <si>
    <t xml:space="preserve">RAHKRO GAON </t>
  </si>
  <si>
    <t>jayantarongpi540@gmail.com</t>
  </si>
  <si>
    <t>JIMPI HAZARIKA</t>
  </si>
  <si>
    <t>PABAN HAZARIKA</t>
  </si>
  <si>
    <t>VILL-SUTAR SONARI GAON,PO-BORONGATALI,PIN-782141,PS-KHATOWAL</t>
  </si>
  <si>
    <t>jimpihazarika4389@gmail.com</t>
  </si>
  <si>
    <t>JIRAN MUNDA</t>
  </si>
  <si>
    <t>SULEMAN MUNDA</t>
  </si>
  <si>
    <t>18/05/1998</t>
  </si>
  <si>
    <t>NATUN SALONA T.E 
PO- SALONA ,PIN-782139,DIST-NAGAON,ASSAM</t>
  </si>
  <si>
    <t>jiranmunda0@gmail.com</t>
  </si>
  <si>
    <t>JISHNU JYOTI SAIKIA</t>
  </si>
  <si>
    <t>PURNA KANTA SAIKIA</t>
  </si>
  <si>
    <t>17/05/2002</t>
  </si>
  <si>
    <t>VILL-CHAKARI GAON,
P/O-DIMARUGURI,
DISTRICT-NAGAON,
PS-SADAR, PIN CODE-782003</t>
  </si>
  <si>
    <t>jishnusaikia23@gmail.com</t>
  </si>
  <si>
    <t>JOSEPH BARLA</t>
  </si>
  <si>
    <t>ESTIFAN BARLA</t>
  </si>
  <si>
    <t>NATUM SALONA T.E NO 2
PS-SAMAGURI,DIST-NAGAON,ASSAM</t>
  </si>
  <si>
    <t>josephbarla07@gmail.com</t>
  </si>
  <si>
    <t>JOYDEEP TANTI</t>
  </si>
  <si>
    <t>BHUSAN TANTI</t>
  </si>
  <si>
    <t>15/12/2001</t>
  </si>
  <si>
    <t>LENGTENG TEA ESTATE</t>
  </si>
  <si>
    <t>bodrapolash@gmail.com</t>
  </si>
  <si>
    <t>JURI BAIRAGI</t>
  </si>
  <si>
    <t>CHANDRA BAIRAGI</t>
  </si>
  <si>
    <t>29/10/2000</t>
  </si>
  <si>
    <t>juriboiragi6@gmail.com</t>
  </si>
  <si>
    <t>JYOTISHMITA BHARALI</t>
  </si>
  <si>
    <t>TORPAN KUMAR BHARALI</t>
  </si>
  <si>
    <t>VILL- HAIBARGAON P.O- TELIAGAON DIST- NAGAON (ASSAM) PIN- 782141</t>
  </si>
  <si>
    <t>jyotismitabharali741@gmail.com</t>
  </si>
  <si>
    <t>KARABI BORA</t>
  </si>
  <si>
    <t>VILL- PAHUKATA PANIGAON
PO- BORPANIGAON
PIN-782141</t>
  </si>
  <si>
    <t>borahmanuj767@gmail.com</t>
  </si>
  <si>
    <t>LIBNA CHRISTOFAR</t>
  </si>
  <si>
    <t>ROBERT CHRISTOPHAR</t>
  </si>
  <si>
    <t>VILL CHRISTIANPATTY PO NAGAON 
PS SADR PIN 782001</t>
  </si>
  <si>
    <t>libnachristopher2002@gmail.com</t>
  </si>
  <si>
    <t>LOKHMON MUNDA</t>
  </si>
  <si>
    <t>LATE RAJU MUNDA</t>
  </si>
  <si>
    <t>20/05/2002</t>
  </si>
  <si>
    <t>VILL-MOURACHOOK,PO-CHALCHALI,PIN-782141</t>
  </si>
  <si>
    <t>lokhmon108@gmail.com</t>
  </si>
  <si>
    <t>LOXMON TANTI</t>
  </si>
  <si>
    <t>LT PREMNATH TANTI</t>
  </si>
  <si>
    <t>22/09/2000</t>
  </si>
  <si>
    <t>VILL-SALONA T.E
P.O-SALONA
P.S-SAMAGURI
PIN-782139
DIST-NAGAON,ASSAM</t>
  </si>
  <si>
    <t>MADHURJYA SAIKIA</t>
  </si>
  <si>
    <t>MRIDUL SAIKIA</t>
  </si>
  <si>
    <t>VILL-PAHUKATA PO-BORPANI GAON DIST- NAGAON ASSAM PIN-782141</t>
  </si>
  <si>
    <t>stepbrother09@gmail.com</t>
  </si>
  <si>
    <t>MANASH PRATIM BORA</t>
  </si>
  <si>
    <t>NIPUL BORA</t>
  </si>
  <si>
    <t>29/03/1999</t>
  </si>
  <si>
    <t>VILL URIAGAON POST OFFICE URIAGAON PIN 782003</t>
  </si>
  <si>
    <t>manashu1999@gmail.com</t>
  </si>
  <si>
    <t>MANASH PRATIM SAIKIA</t>
  </si>
  <si>
    <t>KABIN CH SAIKIA</t>
  </si>
  <si>
    <t>PANIGAON POLIROAD</t>
  </si>
  <si>
    <t>manashpratim2256@gmail</t>
  </si>
  <si>
    <t>MANISHA FARSHA</t>
  </si>
  <si>
    <t>MITHUWEL FARSHA</t>
  </si>
  <si>
    <t>21/06/1998</t>
  </si>
  <si>
    <t>VILL-BORDOL(MIKIR GAON),PO-UDMARI,PS-SAMAGURI,PIN-782140,DIST-NAGAON,ASSAM</t>
  </si>
  <si>
    <t>manishafarsha@gmail.com</t>
  </si>
  <si>
    <t>SRI MONALISHA BORAH</t>
  </si>
  <si>
    <t>DHIREN BORAH</t>
  </si>
  <si>
    <t>VILL-SUTAR NAMKURI GAON
P.O- BORPANIGAON
NAGAON (ASSAM)</t>
  </si>
  <si>
    <t>bmonalisha888@gmail.com</t>
  </si>
  <si>
    <t>MONJIR TERANGPI</t>
  </si>
  <si>
    <t>DHIREN TERANG</t>
  </si>
  <si>
    <t>27/01/2003</t>
  </si>
  <si>
    <t>VILL-BALI JURI KARBI GAON
P.O-CHAPANALLA</t>
  </si>
  <si>
    <t>monjirterangpi62@gmail.com</t>
  </si>
  <si>
    <t>MONTU KHAKHLARY</t>
  </si>
  <si>
    <t>MANDAL KHAKHLARY</t>
  </si>
  <si>
    <t>15/05/1997</t>
  </si>
  <si>
    <t>VILL- PULI BAGAN, PO- CHAPANALA, DIST- NAGAON, ASSAM- 782102</t>
  </si>
  <si>
    <t>montukhakhlary38@gmail.com</t>
  </si>
  <si>
    <t>MONO BEGUM</t>
  </si>
  <si>
    <t>RAMJAN ALI</t>
  </si>
  <si>
    <t>VILL-CHALCHALI,PO-CHALCHALI,PIN-782141,PS-SAMAGURI</t>
  </si>
  <si>
    <t>monobegum320@gmail.com</t>
  </si>
  <si>
    <t>MOWSPRIYA SULTANA</t>
  </si>
  <si>
    <t>MOJIBUR RAHMAN</t>
  </si>
  <si>
    <t>VILL-BHATIA KHALI NO-2 PO-KHATPARA</t>
  </si>
  <si>
    <t>mowspriyasultana@gmail.com</t>
  </si>
  <si>
    <t>MUFTERULAKHTER</t>
  </si>
  <si>
    <t>KADAR HUSSAIN</t>
  </si>
  <si>
    <t>CHALCHALI JOLHA GAON</t>
  </si>
  <si>
    <t>Kabir321ahamed@gmail.com</t>
  </si>
  <si>
    <t>MUSFIDA BEGUM</t>
  </si>
  <si>
    <t>Musfir Hussain</t>
  </si>
  <si>
    <t xml:space="preserve">VILL JALUGUTI, P. O JALUGUTI, PIN 782104 MORIGAON (ASSAM) </t>
  </si>
  <si>
    <t>begummusfida@gmail.com</t>
  </si>
  <si>
    <t>NASIR UDDIN</t>
  </si>
  <si>
    <t>26/10/1999</t>
  </si>
  <si>
    <t>VILL-SONARIBALI PO-SAMAGURI PS-SAMAGURI</t>
  </si>
  <si>
    <t>lacky1234560123@gmail.com</t>
  </si>
  <si>
    <t>NAYAN JYOTI BAIRAGI</t>
  </si>
  <si>
    <t>DULAL CHANDRA BAIRAGI</t>
  </si>
  <si>
    <t>13/07/2001</t>
  </si>
  <si>
    <t>nayanboiragi4@gmail.com</t>
  </si>
  <si>
    <t>NIKA TOKBIPI</t>
  </si>
  <si>
    <t>JUGESWAR TOKBI</t>
  </si>
  <si>
    <t>VILL-GHILALATA P.O-CHAPANALLA P.S-SAMAGURI</t>
  </si>
  <si>
    <t>tokbipinika9@gmail.com</t>
  </si>
  <si>
    <t>NIRMALI SAIKIA</t>
  </si>
  <si>
    <t>PULIN SAIKIA</t>
  </si>
  <si>
    <t>VILL-CHALCHALI BAMUN GAON,PO-CHALCHALI,PIN-782141,PS-SAMAGURI</t>
  </si>
  <si>
    <t>nirmalisaikia447@gmail.com</t>
  </si>
  <si>
    <t>NISHAN JYOTI BORAH</t>
  </si>
  <si>
    <t>DEBEN BORAH</t>
  </si>
  <si>
    <t>17/10/2001</t>
  </si>
  <si>
    <t>PANIGAON KEOTCHOOK</t>
  </si>
  <si>
    <t>nishanjyotiborah1234@gmail.com</t>
  </si>
  <si>
    <t>NITUMONI BASUMATARI</t>
  </si>
  <si>
    <t>NAREN BASUMATARI</t>
  </si>
  <si>
    <t>15/06/2002</t>
  </si>
  <si>
    <t>VILL-BARDOL P.O-PADUMONI P.S-SAMAGURI PIN-782140</t>
  </si>
  <si>
    <t>nitumonibasumatari@gmail.com</t>
  </si>
  <si>
    <t>NUR MUHAMMAD</t>
  </si>
  <si>
    <t>OMAR ALI</t>
  </si>
  <si>
    <t>VILL-BHAGAMUR
PO-KAOIMARI
PS-SAMAGURI</t>
  </si>
  <si>
    <t>8nurmuhammad@gmail.com</t>
  </si>
  <si>
    <t>PANKHI KALITA</t>
  </si>
  <si>
    <t>KUSHAL KALITA</t>
  </si>
  <si>
    <t>VILL-NAMPANI GAON PO -BOR PANI GAON DIST- NAGAON PIN- 782141</t>
  </si>
  <si>
    <t>pankhikalita16@gmail.com</t>
  </si>
  <si>
    <t>PARTHA PRATIM BOARH</t>
  </si>
  <si>
    <t>BIMAL BORAH</t>
  </si>
  <si>
    <t>29/05/2001</t>
  </si>
  <si>
    <t>VILL- BHERBHERI,P.O - HALOWAGAON, P.S - SAMAGURI, PIN - 782141</t>
  </si>
  <si>
    <t>borahpartha16@gmail.com</t>
  </si>
  <si>
    <t>PINKU BORAH</t>
  </si>
  <si>
    <t>BOKUL BORAH</t>
  </si>
  <si>
    <t>VILL-KOLONGPAR HALOWAGAON
P/O-KOLONGPAR HALOWAGAON
DIST-NAGAON. PIN-782141</t>
  </si>
  <si>
    <t>borahpinku1234@gmail.com</t>
  </si>
  <si>
    <t>KUMUD CHANDRA BORAH</t>
  </si>
  <si>
    <t>30/07/2001</t>
  </si>
  <si>
    <t>VILL NAMKURIGAON    PS BARPANIGAON PO BARPANIGAON PIN 782141</t>
  </si>
  <si>
    <t>borahpinku079@gmail.com</t>
  </si>
  <si>
    <t>PLABAN DASGUPTA</t>
  </si>
  <si>
    <t>PRALAY DASGUPTA</t>
  </si>
  <si>
    <t>VILL-RANGAGORA,PO-RANGAGORA,PIN-782140,PS-SAMAGURI</t>
  </si>
  <si>
    <t>plabondasgupta828@gmail.com</t>
  </si>
  <si>
    <t>POBITRA TANTI</t>
  </si>
  <si>
    <t>BOLORAM TANTI</t>
  </si>
  <si>
    <t>28/05/2002</t>
  </si>
  <si>
    <t>VILL - JIA JURI TEA ESTATE PO-CHAPANALA PS-SAMAGURI</t>
  </si>
  <si>
    <t>pobitratanti636@gmail.com</t>
  </si>
  <si>
    <t>PRAKASH JYOTI BORAH</t>
  </si>
  <si>
    <t>PRABIN CHANDRA BORAH</t>
  </si>
  <si>
    <t>15/01/2001</t>
  </si>
  <si>
    <t>VILL/PO- KALONGPAR HALOWA GAON
PIN- 782141</t>
  </si>
  <si>
    <t>borahprakash325@gmail.com</t>
  </si>
  <si>
    <t>PRANAMIKA BORA</t>
  </si>
  <si>
    <t>PRABITRA BORA</t>
  </si>
  <si>
    <t>17/02/2000</t>
  </si>
  <si>
    <t>VILL-URIAGAON,PO-URIAGAON,782003, NAGAON,ASSAM</t>
  </si>
  <si>
    <t>borahp972@gmail.com</t>
  </si>
  <si>
    <t xml:space="preserve">PRABHAT CH SAIKIA </t>
  </si>
  <si>
    <t>14/03/2001</t>
  </si>
  <si>
    <t>CHAL CHALI BIROHI GAON</t>
  </si>
  <si>
    <t>saikiapranjit2001@gmail.com</t>
  </si>
  <si>
    <t>PRASANTA KUMAR DAS</t>
  </si>
  <si>
    <t>VILL-DIMORUGURI, JASINGFA ROAD, NAGAON(ASSAM) PIN-782003</t>
  </si>
  <si>
    <t>prasantadas6581@gmail.com</t>
  </si>
  <si>
    <t>PRATIMA RONGHANGPI</t>
  </si>
  <si>
    <t>SANJU RONGHANG</t>
  </si>
  <si>
    <t xml:space="preserve">VILL-KHANAJAN P.O-CHAPANALLA P.S-SAMAGURI </t>
  </si>
  <si>
    <t>pratimaro481@gmail.com</t>
  </si>
  <si>
    <t>PRATIMA TERANGPI</t>
  </si>
  <si>
    <t>LATE DEVISING TERANG</t>
  </si>
  <si>
    <t>pratimaterangpi1@gmail.com</t>
  </si>
  <si>
    <t>PRIYA ENGTIPI</t>
  </si>
  <si>
    <t>JITEN ENGTI</t>
  </si>
  <si>
    <t>VILL - KAHON BASTI SALONA, PO - SALONA, PS - SAMAGURI</t>
  </si>
  <si>
    <t>priyaengtipi447@gmail.com</t>
  </si>
  <si>
    <t>HARENDRA CHANDRA DAS</t>
  </si>
  <si>
    <t>daspriyanka8822@gmail.com</t>
  </si>
  <si>
    <t>QUEEN DAS</t>
  </si>
  <si>
    <t>BISHNU DAS</t>
  </si>
  <si>
    <t>VILL-AMLUCKIE TE, P.O.- AMONI,P.S.-SAMAGURI,DIST-NAGAON(ASSAM)782138</t>
  </si>
  <si>
    <t>queendas00@gmail.com</t>
  </si>
  <si>
    <t>RADHA SAW</t>
  </si>
  <si>
    <t>LET RATAN SAW</t>
  </si>
  <si>
    <t>LOONG SOONG T E</t>
  </si>
  <si>
    <t>nnayan466@gmail.com</t>
  </si>
  <si>
    <t>RAJ SAIKIA</t>
  </si>
  <si>
    <t>MAHENDRA SAIKIA</t>
  </si>
  <si>
    <t>25/09/2002</t>
  </si>
  <si>
    <t>NIZ BHELEUGURI BHELEUGURI NAGAON ASSAM</t>
  </si>
  <si>
    <t>rajsaikia3179@gmail.com</t>
  </si>
  <si>
    <t>RAJIA KHATUN</t>
  </si>
  <si>
    <t>MAINUL HAQUE</t>
  </si>
  <si>
    <t>SIALEKHAITY AMONI</t>
  </si>
  <si>
    <t>rajiabegum482@gmail.com</t>
  </si>
  <si>
    <t>Rakesh bey</t>
  </si>
  <si>
    <t xml:space="preserve">TULEN BEY </t>
  </si>
  <si>
    <t xml:space="preserve">Vill: salona, kalapani
Po: salona
Ps: samuguri
Pin: 782139
</t>
  </si>
  <si>
    <t>rakeshbey570@gmail.com</t>
  </si>
  <si>
    <t>RINKU MONI SAIKIA</t>
  </si>
  <si>
    <t>GULUK SAIKIA</t>
  </si>
  <si>
    <t>14/02/2001</t>
  </si>
  <si>
    <t>VILL-JALAH GAON,PO-HALOWAGAON,PIN-782141</t>
  </si>
  <si>
    <t>rinkusaikia8822@gmail.com</t>
  </si>
  <si>
    <t>RINTU BORA</t>
  </si>
  <si>
    <t>ATUL BORA</t>
  </si>
  <si>
    <t>VILL- GEREKI 
PO- KUMARGAON</t>
  </si>
  <si>
    <t>rintuborah632@gmail.com</t>
  </si>
  <si>
    <t>RIYA DEBNATH</t>
  </si>
  <si>
    <t>NEMAI DEBNATH</t>
  </si>
  <si>
    <t>VILL- AMONI, P.O.- AMONI, P.S.- SAMAGURI, DIST- NAGAON, ASSAM</t>
  </si>
  <si>
    <t>nitendebnathnitendebnath@gmail.com</t>
  </si>
  <si>
    <t>ROSEMITA TIRKEY</t>
  </si>
  <si>
    <t>BENEDICT TIRKEY</t>
  </si>
  <si>
    <t>NONOI T.E., UDMARI, SAMAGURI, NAGAON</t>
  </si>
  <si>
    <t>rashmitat063@gmail.com</t>
  </si>
  <si>
    <t>SANJIB HASSA</t>
  </si>
  <si>
    <t>ABRAHAM HASSA</t>
  </si>
  <si>
    <t>VILL:BAMUNI MIKIR GAON,P.O:BAMUNI,P.S:SAMAGURI</t>
  </si>
  <si>
    <t>sanjibhassa@gmail.com</t>
  </si>
  <si>
    <t>ECONOMICS-SEC</t>
  </si>
  <si>
    <t>Sefali Nag</t>
  </si>
  <si>
    <t>Gurucharan nag</t>
  </si>
  <si>
    <t>Vill: Borghat salona T.E No 2
P.O:Salona
P.S: Samaguri
Pin: 782139</t>
  </si>
  <si>
    <t>SERIMJAAN</t>
  </si>
  <si>
    <t>HATIM KHAN</t>
  </si>
  <si>
    <t>27/02/2001</t>
  </si>
  <si>
    <t>SAMAGURI SAMAGURI NAGAON ASSAM</t>
  </si>
  <si>
    <t>serimjaan203@gmail.com</t>
  </si>
  <si>
    <t>SHIBA NAHAK</t>
  </si>
  <si>
    <t>DEBANANDA NAHAK</t>
  </si>
  <si>
    <t>VILL- SALONA ORIYA BASTI
P.O : SALONA 
P.S: SAMAGURI
PIN : 782139</t>
  </si>
  <si>
    <t>nahakshiba4@gmail.com</t>
  </si>
  <si>
    <t>SIBANANDA BORA</t>
  </si>
  <si>
    <t>LATE TIKEN BORA</t>
  </si>
  <si>
    <t>ASSAM</t>
  </si>
  <si>
    <t>borasuman13@gmail.com</t>
  </si>
  <si>
    <t>SILPA BARUAH</t>
  </si>
  <si>
    <t>BHABEN BARUAH</t>
  </si>
  <si>
    <t>VILL-KP MORANGAIL GAON</t>
  </si>
  <si>
    <t>shilpabaruah2002@gmail.com</t>
  </si>
  <si>
    <t>SILPI SIKHA BHUYAN</t>
  </si>
  <si>
    <t>PRADIP BHUYAN</t>
  </si>
  <si>
    <t>VILL-BHELEUGURI,PO-BHELEUGURI,PIN-782140,PS-SAMAGURI</t>
  </si>
  <si>
    <t>bhuyanshilpi2@gmail.com</t>
  </si>
  <si>
    <t>SUNITA MAJHI</t>
  </si>
  <si>
    <t>KALICHARAN MAJHI</t>
  </si>
  <si>
    <t>VILL-RANGAGARAH, P.O.RANGAGARAH,782140, DIST.- NAGAON,ASSAM</t>
  </si>
  <si>
    <t>rajhasda1994@gmail.com</t>
  </si>
  <si>
    <t>SUNNY AHMED</t>
  </si>
  <si>
    <t>NUR HUSSAIN</t>
  </si>
  <si>
    <t>VILL-CHALCHALI MUSLIM GAON
P.O-CHALCHALI</t>
  </si>
  <si>
    <t>sunnyahmed29562@gmail.com</t>
  </si>
  <si>
    <t>TRISHNA NEOGI</t>
  </si>
  <si>
    <t>PRODIP NEOGI</t>
  </si>
  <si>
    <t>VILL - AMONI, PO - AMONI, PS- SAMAGURI</t>
  </si>
  <si>
    <t>trishnadev04@gmail.com</t>
  </si>
  <si>
    <t>UPASANA DEKA</t>
  </si>
  <si>
    <t>GOLOK DEKA</t>
  </si>
  <si>
    <t>PURANIGUDAM , DEKA CHUK,PIN 782141</t>
  </si>
  <si>
    <t>dekaupasana34@gmail.com</t>
  </si>
  <si>
    <t>UTPAL NAYAK</t>
  </si>
  <si>
    <t>ASHOK NAYAK</t>
  </si>
  <si>
    <t>14/08/2001</t>
  </si>
  <si>
    <t>SIMONA BOSTI</t>
  </si>
  <si>
    <t>nayakutpal14@gmail.com</t>
  </si>
  <si>
    <t>BIKRAM KARMAKAR</t>
  </si>
  <si>
    <t>PRANAB KARMAKAR</t>
  </si>
  <si>
    <t>18/11/2001</t>
  </si>
  <si>
    <t>CHRISTIANPATTY,ADP ROAD,NOGAON</t>
  </si>
  <si>
    <t>karmakarbikram778@gmail.com</t>
  </si>
  <si>
    <t xml:space="preserve">PROGYAN JYOTI DAS </t>
  </si>
  <si>
    <t>NONI DAS</t>
  </si>
  <si>
    <t>17/04/2002</t>
  </si>
  <si>
    <t>NATUN BAZAR, PS ROAD,NOGAON</t>
  </si>
  <si>
    <t>progyanjyotidas@gmail.com</t>
  </si>
  <si>
    <t>ANUWAR HUSSAIN</t>
  </si>
  <si>
    <t>FIRUJ ALI</t>
  </si>
  <si>
    <t>VILL:- KADAMGURI,
P.O:-KAOIMARI,
P.S:- RUPAHI HAT,
DIST:- NAGAON
(ASSAM)
PIN:- 782140</t>
  </si>
  <si>
    <t>anuwar9395@gmail.com</t>
  </si>
  <si>
    <t>ASADUL ZAMAL</t>
  </si>
  <si>
    <t>ABU KALAM</t>
  </si>
  <si>
    <t>VILL-CHAKITUP,PO-CHAKITUP,PIN-782140,PS-SAMAGURI</t>
  </si>
  <si>
    <t>asadulzamal164@gmail.com</t>
  </si>
  <si>
    <t>BIDISHA BORAH</t>
  </si>
  <si>
    <t>ANANTA BORAH</t>
  </si>
  <si>
    <t>VILL-NALBARA GAON,PO-CHALCHALI,PIN-782141,PS-SAMAGURI</t>
  </si>
  <si>
    <t>bidishaborah29@gmail.com</t>
  </si>
  <si>
    <t>BIKI SAIKIA</t>
  </si>
  <si>
    <t>BHOGESWAR SAIKIA</t>
  </si>
  <si>
    <t>KARAIYANI BAMUN GAON, P.O - PALASHANI , PIN - 782003 , NAGAON , ASSAM</t>
  </si>
  <si>
    <t>bikisaikia628@gmail.com</t>
  </si>
  <si>
    <t>BONJIT SHARMA</t>
  </si>
  <si>
    <t>BHABEN SARMAH</t>
  </si>
  <si>
    <t>VILL-  PANIGAON KEOT CHOOK
PO- BORPANIGAON
PIN -782141</t>
  </si>
  <si>
    <t>bonjitsarma47@gmail.com</t>
  </si>
  <si>
    <t>DIPJYOTI BORA</t>
  </si>
  <si>
    <t>JITEN KUMAR BORA</t>
  </si>
  <si>
    <t>HEMARBARI BHELEUGURI NAGAON</t>
  </si>
  <si>
    <t>bora20648@gmail.com</t>
  </si>
  <si>
    <t>ISHA MUDOI</t>
  </si>
  <si>
    <t>SURJYA  MUDOI</t>
  </si>
  <si>
    <t>PURANIGUDAM</t>
  </si>
  <si>
    <t>Ishamudoi48@gmail.com</t>
  </si>
  <si>
    <t>KHANJAN JYOTI BORAH</t>
  </si>
  <si>
    <t>GAURI SANKAR BORAH</t>
  </si>
  <si>
    <t>HATBOR, KALIABOR, NAGAON, ASSAM</t>
  </si>
  <si>
    <t>khanjanjyotiborah84@gmail.com</t>
  </si>
  <si>
    <t>PETER HEMROM</t>
  </si>
  <si>
    <t>EMIL HMROM</t>
  </si>
  <si>
    <t>VILL-DANESHNALA,PO-DILLAI,PIN-782480</t>
  </si>
  <si>
    <t>ptrdj21@gmail.com</t>
  </si>
  <si>
    <t>PRITI SIKHA BORAH</t>
  </si>
  <si>
    <t>ANANDA RAM BORAH</t>
  </si>
  <si>
    <t>BARHAMPUR, BORTUP</t>
  </si>
  <si>
    <t>sikhapriti8@gmail.com</t>
  </si>
  <si>
    <t>RITRISHNA KASHYAP</t>
  </si>
  <si>
    <t>PRAMOD SARMA</t>
  </si>
  <si>
    <t>JAMUNAMUKH, HOJAI</t>
  </si>
  <si>
    <t>ritrishnakashyap99@gmail.com</t>
  </si>
  <si>
    <t>TAPAN DAS</t>
  </si>
  <si>
    <t>NARAYAN DAS</t>
  </si>
  <si>
    <t>taposh902@gmail.com</t>
  </si>
  <si>
    <t>S.No.</t>
  </si>
  <si>
    <t>Student Name</t>
  </si>
  <si>
    <t>Father Name</t>
  </si>
  <si>
    <t>Student Category</t>
  </si>
  <si>
    <t>Registration No</t>
  </si>
  <si>
    <t>ROLL NO</t>
  </si>
  <si>
    <t>Contect No</t>
  </si>
  <si>
    <t>Email Id</t>
  </si>
  <si>
    <t>LAKHYAJIT KALITA</t>
  </si>
  <si>
    <t>SOMESWAR KALITA</t>
  </si>
  <si>
    <t>GEN</t>
  </si>
  <si>
    <t>BKBC/B.VOC IT/SEM I/0001</t>
  </si>
  <si>
    <t>lakhyajitkalita12@gmail.com</t>
  </si>
  <si>
    <t>PALLABI BHUMIJ</t>
  </si>
  <si>
    <t>Raju Bhumij</t>
  </si>
  <si>
    <t>BKBC/B.VOC IT/SEM I/0002</t>
  </si>
  <si>
    <t>pallabibhumij54@gmail.com</t>
  </si>
  <si>
    <t>Alauddin Ali Ahmed</t>
  </si>
  <si>
    <t>BKBC/B.VOC IT/SEM I/0003</t>
  </si>
  <si>
    <t>merinabegum69308@gmail.com</t>
  </si>
  <si>
    <t>SUSMITA PRODHAN</t>
  </si>
  <si>
    <t>Bhagya Prodhan</t>
  </si>
  <si>
    <t>BKBC/B.VOC IT/SEM I/0004</t>
  </si>
  <si>
    <t>susmitaprodhan715@gmail.com</t>
  </si>
  <si>
    <t>Registration no</t>
  </si>
  <si>
    <t>AHADUR HAQUE</t>
  </si>
  <si>
    <t>Imamul Haque</t>
  </si>
  <si>
    <t>27/2/2002</t>
  </si>
  <si>
    <t>BKBC/B.VOC P.ED/SEM I/0001</t>
  </si>
  <si>
    <t>ahadurofficial2002@gmail.com</t>
  </si>
  <si>
    <t>BINTI BORAH</t>
  </si>
  <si>
    <t>LATE ATUL BORAH</t>
  </si>
  <si>
    <t>BKBC/B.VOC P.ED/SEM I/0002</t>
  </si>
  <si>
    <t>binti1borah@gmail.com</t>
  </si>
  <si>
    <t>JAI NARAYAN SINGH</t>
  </si>
  <si>
    <t>Kartar Singh</t>
  </si>
  <si>
    <t>21/8/2002</t>
  </si>
  <si>
    <t>BKBC/B.VOC P.ED/SEM I/0003</t>
  </si>
  <si>
    <t>jai786narayan@gmail.com</t>
  </si>
  <si>
    <t>PADUNYA TAMULI</t>
  </si>
  <si>
    <t>Kunja Tamuli</t>
  </si>
  <si>
    <t>BKBC/B.VOC P.ED/SEM I/0004</t>
  </si>
  <si>
    <t>padunyatamuli@gmail.com</t>
  </si>
  <si>
    <t>ANANTA BAIRAGI</t>
  </si>
  <si>
    <t>Dina Bairagi</t>
  </si>
  <si>
    <t>30/6/1989</t>
  </si>
  <si>
    <t>BKBC/B.VOC P.ED/SEM I/0005</t>
  </si>
  <si>
    <t>anantabairagi6@gmail.com</t>
  </si>
  <si>
    <t>CLASS ROLL NO</t>
  </si>
  <si>
    <t>Application No.</t>
  </si>
  <si>
    <t>CONTECT NO</t>
  </si>
  <si>
    <t>EMAIL ID</t>
  </si>
  <si>
    <t>UA-201-294-0307</t>
  </si>
  <si>
    <t>ABU SAFIN</t>
  </si>
  <si>
    <t>Abu Faizullah</t>
  </si>
  <si>
    <t>A20083709</t>
  </si>
  <si>
    <t>safinabu786@gmail.com</t>
  </si>
  <si>
    <t>UA-201-294-0308</t>
  </si>
  <si>
    <t>AFSHAKIN HOQUE</t>
  </si>
  <si>
    <t>Aftabul Hoque</t>
  </si>
  <si>
    <t>21/01/2000</t>
  </si>
  <si>
    <t>A20083725</t>
  </si>
  <si>
    <t>afshakinh@gmail.com</t>
  </si>
  <si>
    <t>UA-201-294-0309</t>
  </si>
  <si>
    <t>ANGSHUMAN ACHARJEE</t>
  </si>
  <si>
    <t>AJOY ACHARJEE</t>
  </si>
  <si>
    <t>21/08/1999</t>
  </si>
  <si>
    <t>A20083730</t>
  </si>
  <si>
    <t>angshumanacharjee@gmail.com</t>
  </si>
  <si>
    <t>UA-201-294-0310</t>
  </si>
  <si>
    <t>ANJILA G MOMIN</t>
  </si>
  <si>
    <t>DANIEL G MOMIN</t>
  </si>
  <si>
    <t>ST(PLAINS)</t>
  </si>
  <si>
    <t>A20083728</t>
  </si>
  <si>
    <t>junagmomin120@gmail.com</t>
  </si>
  <si>
    <t>UA-201-294-0311</t>
  </si>
  <si>
    <t>ASHIF ALAM CHOWDHARY</t>
  </si>
  <si>
    <t>ALI HUSSAIN</t>
  </si>
  <si>
    <t>A20083722</t>
  </si>
  <si>
    <t>ashif24947@gmail.com</t>
  </si>
  <si>
    <t>UA-201-294-0312</t>
  </si>
  <si>
    <t>ASRAFUR RAHMAN</t>
  </si>
  <si>
    <t>AMIJUR RAHMAN</t>
  </si>
  <si>
    <t>A20083720</t>
  </si>
  <si>
    <t>asrafurr426@gmail.com</t>
  </si>
  <si>
    <t>UA-201-294-0313</t>
  </si>
  <si>
    <t>Khuka Das</t>
  </si>
  <si>
    <t>A20083732</t>
  </si>
  <si>
    <t>bikydas1999@gmail.com</t>
  </si>
  <si>
    <t>UA-201-294-0314</t>
  </si>
  <si>
    <t>ABDUR ROHIM</t>
  </si>
  <si>
    <t>A20083715</t>
  </si>
  <si>
    <t>ejahanekra18@gmail.com</t>
  </si>
  <si>
    <t>UA-201-294-0318</t>
  </si>
  <si>
    <t>NANDITA K SANGMA</t>
  </si>
  <si>
    <t>NRIPEN K SANGMA</t>
  </si>
  <si>
    <t>A20083726</t>
  </si>
  <si>
    <t>nripenksangma@gmail.com</t>
  </si>
  <si>
    <t>UA-201-294-0329</t>
  </si>
  <si>
    <t>LAKHI MOZINDER</t>
  </si>
  <si>
    <t>Puspa Mozinder</t>
  </si>
  <si>
    <t>A20083742</t>
  </si>
  <si>
    <t>lakhimozinder@gmail.com</t>
  </si>
  <si>
    <t>UA-201-294-0331</t>
  </si>
  <si>
    <t>MURSALIN HUSSAIN</t>
  </si>
  <si>
    <t>Monuar Ali</t>
  </si>
  <si>
    <t>A20083708</t>
  </si>
  <si>
    <t>mursalinhussain65@gmail.com</t>
  </si>
  <si>
    <t>UA-201-294-0338</t>
  </si>
  <si>
    <t>SABBIL HUSSAIN</t>
  </si>
  <si>
    <t>ABDUL HUSSAIN</t>
  </si>
  <si>
    <t>A20083740</t>
  </si>
  <si>
    <t>sabbilhussain18@gmail.com</t>
  </si>
  <si>
    <t>UA-201-294-0341</t>
  </si>
  <si>
    <t>ABDUL MANIK</t>
  </si>
  <si>
    <t>ABDUL BAREK</t>
  </si>
  <si>
    <t>17/06/2002</t>
  </si>
  <si>
    <t>A20083755</t>
  </si>
  <si>
    <t>abdulmanik8812@gmail.com</t>
  </si>
  <si>
    <t>PWD</t>
  </si>
  <si>
    <t>UA-201-294-0315</t>
  </si>
  <si>
    <t>ISHAN JYOTI BORAH</t>
  </si>
  <si>
    <t>Lila borah</t>
  </si>
  <si>
    <t>19/12/2000</t>
  </si>
  <si>
    <t>A20083590</t>
  </si>
  <si>
    <t>ishan986495@gmail.com</t>
  </si>
  <si>
    <t>UA-201-294-0316</t>
  </si>
  <si>
    <t>Prabodh Chandra Bora</t>
  </si>
  <si>
    <t>30/12/1999</t>
  </si>
  <si>
    <t>A20083606</t>
  </si>
  <si>
    <t>boramadhurjya1999@gmail.com</t>
  </si>
  <si>
    <t>UA-201-294-0322</t>
  </si>
  <si>
    <t>RANTUMONI HAZARIKA</t>
  </si>
  <si>
    <t>HEMA KANTA HAZARIKA</t>
  </si>
  <si>
    <t>A20083731</t>
  </si>
  <si>
    <t>rantumoni62@gmail.com</t>
  </si>
  <si>
    <t>UA-201-294-0328</t>
  </si>
  <si>
    <t>KAMALENDRA SAIKIA</t>
  </si>
  <si>
    <t>Jatin Saikia</t>
  </si>
  <si>
    <t>19/08/1998</t>
  </si>
  <si>
    <t>A20083734</t>
  </si>
  <si>
    <t>skangkan35@gmail.com</t>
  </si>
  <si>
    <t>UA-201-294-0330</t>
  </si>
  <si>
    <t>MUKUNDRA CH BORA</t>
  </si>
  <si>
    <t>A20083737</t>
  </si>
  <si>
    <t>pgmmadhurjya@gmail.com</t>
  </si>
  <si>
    <t>UA-201-294-0332</t>
  </si>
  <si>
    <t>NASIM AHMED</t>
  </si>
  <si>
    <t>Hasimuddin Ahmed</t>
  </si>
  <si>
    <t>27/02/1993</t>
  </si>
  <si>
    <t>A20083736</t>
  </si>
  <si>
    <t>ahmednasim61@gmail.com</t>
  </si>
  <si>
    <t>UA-201-294-0333</t>
  </si>
  <si>
    <t>NAYAN JYOTI BORA</t>
  </si>
  <si>
    <t>Santa Bora</t>
  </si>
  <si>
    <t>A20083735</t>
  </si>
  <si>
    <t>nayanjyotipapubora69@gmail.com</t>
  </si>
  <si>
    <t>UA-201-294-0334</t>
  </si>
  <si>
    <t>NAYAN MONI BORAH</t>
  </si>
  <si>
    <t>Jon Borah</t>
  </si>
  <si>
    <t>31/12/1996</t>
  </si>
  <si>
    <t>A20083739</t>
  </si>
  <si>
    <t>nayanbora700@gmail.com</t>
  </si>
  <si>
    <t>UA-201-294-0335</t>
  </si>
  <si>
    <t>NIKU BORA</t>
  </si>
  <si>
    <t>BANESWAR BORA</t>
  </si>
  <si>
    <t>A20083738</t>
  </si>
  <si>
    <t>boraniku93@gmail.com</t>
  </si>
  <si>
    <t>CASTE</t>
  </si>
  <si>
    <t>Religion</t>
  </si>
  <si>
    <t>UPEN BASSA</t>
  </si>
  <si>
    <t>01/02/004</t>
  </si>
  <si>
    <t>VILL- HATIONIBHETA, P.O - BARHAMPUR, PIN - 782102</t>
  </si>
  <si>
    <t>HINDU</t>
  </si>
  <si>
    <t>BIR BAHADUR SARKI</t>
  </si>
  <si>
    <t xml:space="preserve">VILL- AMONI, P.O - BARHAMPUR, PIN -782102 </t>
  </si>
  <si>
    <t>ARINDAM BHATTACHARJEE</t>
  </si>
  <si>
    <t>17/05/2004</t>
  </si>
  <si>
    <t>VILL - LOONG SOONG PO - CHAPANALLA PS - SAMAGURI</t>
  </si>
  <si>
    <t>ANANTA DAS</t>
  </si>
  <si>
    <t>17/02/2005</t>
  </si>
  <si>
    <t>VILL- HAHCHARA 
P.O.-SAMAGURI
PIN-782140</t>
  </si>
  <si>
    <t>SANTOSH SARKAR</t>
  </si>
  <si>
    <t>BHARAGURI,PADUMONI,SAMAGURI,NAGAON,PIN-782140</t>
  </si>
  <si>
    <t>LATE ANIL DAS</t>
  </si>
  <si>
    <t>15/04/2004</t>
  </si>
  <si>
    <t>VILL GARAMUR
PO PURANIGUDAM
DIST NAGAON</t>
  </si>
  <si>
    <t>BHADRESWAR BORA</t>
  </si>
  <si>
    <t>11/12/003</t>
  </si>
  <si>
    <t>VILL- HAZARIKACHUK, P.O - BARHAMPUR, PIN - 782102</t>
  </si>
  <si>
    <t>MILAN HAZARIKA</t>
  </si>
  <si>
    <t>PURANI GUDAM MOURACHOOK</t>
  </si>
  <si>
    <t>MAHAMMAD ALI</t>
  </si>
  <si>
    <t>21/04/2003</t>
  </si>
  <si>
    <t>VILL-BORKOMAR CUK,PO-CHALCHALI,PIN-782141</t>
  </si>
  <si>
    <t>ISLAM</t>
  </si>
  <si>
    <t>CHANDRA KT BORAH</t>
  </si>
  <si>
    <t>15/03/2003</t>
  </si>
  <si>
    <t>VILL:MIKIRHAT HATIRGAON,P.O:SINGIA,P.S:SAMUGURI,</t>
  </si>
  <si>
    <t>PRANAB BHUYAN</t>
  </si>
  <si>
    <t>30/05/2004</t>
  </si>
  <si>
    <t xml:space="preserve">C/O PRANAB KUMAR BHUYAN HATI GAON MIKIRHAT NAGAON </t>
  </si>
  <si>
    <t>ANANDA PANDOV</t>
  </si>
  <si>
    <t>19/12/2004</t>
  </si>
  <si>
    <t>AMONI NAGAON ASSAM 782138</t>
  </si>
  <si>
    <t xml:space="preserve">DIPAK KARMAKAR </t>
  </si>
  <si>
    <t>VILL-BARHAMPUR SHIVASTHAN PO-BARHAMPUR PIN-782102</t>
  </si>
  <si>
    <t>18/07/2004</t>
  </si>
  <si>
    <t>BRAHMACHARI SATRA</t>
  </si>
  <si>
    <t>BANAMALI BORA</t>
  </si>
  <si>
    <t>VILL:- BRAHMACHARI SATRA
P.O :- TELIAGAON
DIST:-NAGAON</t>
  </si>
  <si>
    <t>BOGIRAM KALITA</t>
  </si>
  <si>
    <t>NAMPANIGAON</t>
  </si>
  <si>
    <t>SIDHESWAR KALITA</t>
  </si>
  <si>
    <t>MIKIRHAT ALISIGA</t>
  </si>
  <si>
    <t>GIBA KANTA BORAH</t>
  </si>
  <si>
    <t>KAKHARIGAON</t>
  </si>
  <si>
    <t>SAMADUL HUSSAIN</t>
  </si>
  <si>
    <t>15/09/2003</t>
  </si>
  <si>
    <t>CHALCHALI</t>
  </si>
  <si>
    <t>SANKAR BORAH</t>
  </si>
  <si>
    <t>13/10/2001</t>
  </si>
  <si>
    <t>VILL-PHUKANKHAT
PO-SINGIA
PS-SAMAGURI
PIN-782140</t>
  </si>
  <si>
    <t>SINGIA PHUKANKHAT, SINGIA,NAGAON,ASSAM, PIN-782141</t>
  </si>
  <si>
    <t>LATE BHADRESWAR BAHOI</t>
  </si>
  <si>
    <t>29/08/2002</t>
  </si>
  <si>
    <t>PURNIGUDAM HATIGAON NAGAON PIN 782141</t>
  </si>
  <si>
    <t>TAJAMAL HUSSAIN</t>
  </si>
  <si>
    <t>16/05/2004</t>
  </si>
  <si>
    <t>CHALCHALI MUSLIMGAON</t>
  </si>
  <si>
    <t>KRISHNA RAM SAIKIA</t>
  </si>
  <si>
    <t>28/02/2004</t>
  </si>
  <si>
    <t>BARANGATOLI NIZ KHATOWAL</t>
  </si>
  <si>
    <t>SARAT SAIKIA</t>
  </si>
  <si>
    <t xml:space="preserve">VILL- SUTAR RANDHONI CHUK P.O- BORANGATOLI </t>
  </si>
  <si>
    <t>KARUNA BISWAS</t>
  </si>
  <si>
    <t>CHANDRA KANTA SAIKIA</t>
  </si>
  <si>
    <t>18/12/2002</t>
  </si>
  <si>
    <t>VILL-LATABOWA,PO-BARANGATOLI,PIN-782141</t>
  </si>
  <si>
    <t>VILL- KHALIHAMARI,PO- SIBASTHAN, DIST- NAGAON</t>
  </si>
  <si>
    <t>SUJIT PRADHAN</t>
  </si>
  <si>
    <t>28/01/2004</t>
  </si>
  <si>
    <t>BOBAHONI</t>
  </si>
  <si>
    <t>MADAN SAIKIA</t>
  </si>
  <si>
    <t>22/12/2004</t>
  </si>
  <si>
    <t>VILL - 1 NO LANGKHANG, PO - ANJUKPANI, PS-SAMAGURI</t>
  </si>
  <si>
    <t>KAWAIMARI</t>
  </si>
  <si>
    <t>MAHENDRA GOGOI</t>
  </si>
  <si>
    <t>VILL GADHARIA GAON PO KP MORANGIAL DIST NAGAON ASS</t>
  </si>
  <si>
    <t>MONI MUKTIAR</t>
  </si>
  <si>
    <t>23/04/2004</t>
  </si>
  <si>
    <t>SINGIA BEBEJIA</t>
  </si>
  <si>
    <t>SANJU BISWAS</t>
  </si>
  <si>
    <t>VILL-BHARAGURI,P.O-PADUMONI,P.S-SAMAGURI</t>
  </si>
  <si>
    <t>DILIP BORUAH</t>
  </si>
  <si>
    <t>23/01/2004</t>
  </si>
  <si>
    <t>VILL-CHALCHALI BIRAHI GAON P.O -HALOWAGAON</t>
  </si>
  <si>
    <t>JITEN BHUIHAR</t>
  </si>
  <si>
    <t>15/07/2003</t>
  </si>
  <si>
    <t>VILL-1 NO SIMONBASTI
PO- SALONA
PS- SAMAGURI</t>
  </si>
  <si>
    <t>RAJIB SAIKIA</t>
  </si>
  <si>
    <t>13/04/2003</t>
  </si>
  <si>
    <t>PAHUKATA PANIGAON</t>
  </si>
  <si>
    <t>NANDESWAR BORAH</t>
  </si>
  <si>
    <t>BORPANIGAON</t>
  </si>
  <si>
    <t>HIMESWAR BORA</t>
  </si>
  <si>
    <t>27/09/2004</t>
  </si>
  <si>
    <t>DIJUVELLY COLONY, KALIABOR, NAGAON, ASSAM-782139</t>
  </si>
  <si>
    <t>TOHID ALI</t>
  </si>
  <si>
    <t>ABDUL REJEK</t>
  </si>
  <si>
    <t>31/12/2004</t>
  </si>
  <si>
    <t>VILL-NA ALI MUR,PO-PURANIGUDAM,PIN-782141</t>
  </si>
  <si>
    <t>DHIREN KILING</t>
  </si>
  <si>
    <t>VILL LUNGCHUNG CHAMGAON ,P.O. CHAPANALLA</t>
  </si>
  <si>
    <t>NIPUL SARMAH</t>
  </si>
  <si>
    <t>VILL- URIAGAON AURJUNTAN
PO- URIAGAON
DIST- NAGAON</t>
  </si>
  <si>
    <t>ATARUL HUSSAIN</t>
  </si>
  <si>
    <t>PUTANI MUSLIM GAON</t>
  </si>
  <si>
    <t>SUBON SARKAR</t>
  </si>
  <si>
    <t>22/02/2004</t>
  </si>
  <si>
    <t>VILL - JIA JURI TE PO - CHAPANALLA PS - SAMAGURI</t>
  </si>
  <si>
    <t>SARSING TISSO</t>
  </si>
  <si>
    <t>VILL- RAPADANG, P.O - UMSWAI</t>
  </si>
  <si>
    <t>NILA KAKOTI</t>
  </si>
  <si>
    <t>31/10/2003</t>
  </si>
  <si>
    <t>VILL:- KAKORA CHUCK
P/O :- SINGIA</t>
  </si>
  <si>
    <t>PABITRA SAIKIA</t>
  </si>
  <si>
    <t>17/03/2004</t>
  </si>
  <si>
    <t xml:space="preserve">VILL JALAHGAON PO HALOWAGAON PIN 782141 </t>
  </si>
  <si>
    <t>KRISHNA GANJU</t>
  </si>
  <si>
    <t>PANIGAON CHARIALI B.P  ROAD</t>
  </si>
  <si>
    <t>PABITRA DOLOI</t>
  </si>
  <si>
    <t>30/04/2002</t>
  </si>
  <si>
    <t>VILL-BHARAGURI,PO-PADUMONI,PIN-782140</t>
  </si>
  <si>
    <t>DEBAKANTA BORAH</t>
  </si>
  <si>
    <t>20/02/2003</t>
  </si>
  <si>
    <t>VILL- BHELEUGURI</t>
  </si>
  <si>
    <t xml:space="preserve">TANKESWAR BORA </t>
  </si>
  <si>
    <t>VILL: BRAHMACHARI SATRA
P:O: TELIAGAON</t>
  </si>
  <si>
    <t>HUSSAIN ALI</t>
  </si>
  <si>
    <t>VILL- CHALCHALI MUSLIM GAON, PO- CHALCHALI</t>
  </si>
  <si>
    <t>DIPENDRA DAS</t>
  </si>
  <si>
    <t>14/02/2004</t>
  </si>
  <si>
    <t>VILL:PAHUKATA PANIGAON,PO:BORPANIGAON, PIN -782141</t>
  </si>
  <si>
    <t>BADAL BISWAS</t>
  </si>
  <si>
    <t>14/05/2004</t>
  </si>
  <si>
    <t xml:space="preserve">VILL-SONARIBALI P.O-SAMAGURI P.S-SAMAGURI </t>
  </si>
  <si>
    <t>TARUN CHANDRA BORAH</t>
  </si>
  <si>
    <t>28/11/2003</t>
  </si>
  <si>
    <t>PHUKANTOL, PO-SAMAGURI,DIST-NAGAON, PIN-782140</t>
  </si>
  <si>
    <t>BIPIN GOGOI</t>
  </si>
  <si>
    <t>20/08/2004</t>
  </si>
  <si>
    <t>VILL- GARACHUK BEBEJIA
PO- CHAPANALLA
PIN- 782135</t>
  </si>
  <si>
    <t>SUNIL SARMAH</t>
  </si>
  <si>
    <t>15/01/2005</t>
  </si>
  <si>
    <t>SINGIA PANIGAON,NAGAON,ASSAM, PIN-782140</t>
  </si>
  <si>
    <t>SUKURSING TERON</t>
  </si>
  <si>
    <t>25/06/2001</t>
  </si>
  <si>
    <t>KATHALGURI</t>
  </si>
  <si>
    <t>CHIDANANDA BORAH</t>
  </si>
  <si>
    <t>16/01/2005</t>
  </si>
  <si>
    <t>CHALCHALI BAMUN GAON</t>
  </si>
  <si>
    <t>TUN BORAH</t>
  </si>
  <si>
    <t>VILL - KALONGPAR HALUWAGAON, P.O - KALONGPAR HALUW</t>
  </si>
  <si>
    <t>ABDUL AZIZ</t>
  </si>
  <si>
    <t>KANUAMARI, MOWAMARI, SAMAGURI, NAGAON</t>
  </si>
  <si>
    <t>JOYPRAKASH CHAURASIA</t>
  </si>
  <si>
    <t>VILL- SIMANA BASTI, P.O. SALONA, NAGAON</t>
  </si>
  <si>
    <t>NIRMAL DEBNATH</t>
  </si>
  <si>
    <t>VILL - KHALIHAMARI, PO - SHIBASTHAN, PS - SAMAGURI</t>
  </si>
  <si>
    <t>BIPUL CHANDRA DAS</t>
  </si>
  <si>
    <t>29/08/2004</t>
  </si>
  <si>
    <t>VILL GATANGA PO RANGAGARA PS SAMAGURI DIST NAGAON</t>
  </si>
  <si>
    <t>15/08/2004</t>
  </si>
  <si>
    <t>VILL-PATHAR AAG,PO-PURANIGUDAM,PIN-782141</t>
  </si>
  <si>
    <t>AMIR HAMJA</t>
  </si>
  <si>
    <t>VILL- SIALEKHAITY, P.O. AMONI, NAGAON, ASSAM</t>
  </si>
  <si>
    <t>SAIDUR RAHMAN</t>
  </si>
  <si>
    <t>SONARIBALI, SAMAGURI, NAGAON, ASSAM</t>
  </si>
  <si>
    <t>SAHOR ALI</t>
  </si>
  <si>
    <t>ROFIKUL ISLAM</t>
  </si>
  <si>
    <t>21/07/2003</t>
  </si>
  <si>
    <t>BAJIAGAON, BAJIAGAON, NAGAON (ASSAM)</t>
  </si>
  <si>
    <t>BAJIAGAON, BAJIAGAON, SAMAGURI, NAGAOAN, ASSAM</t>
  </si>
  <si>
    <t>JAKIR HUSSAIN</t>
  </si>
  <si>
    <t>VILL. BHAGAMUR, P.O. KAOIMARI, P.S. SAMAGURI</t>
  </si>
  <si>
    <t>MAKBUL HUSSAIN</t>
  </si>
  <si>
    <t>HAFIZ UDDIN</t>
  </si>
  <si>
    <t>28/08/2004</t>
  </si>
  <si>
    <t>SONARIBALI, SAMAGURI, NAGAON</t>
  </si>
  <si>
    <t>RAJU NATH</t>
  </si>
  <si>
    <t>20/03/2003</t>
  </si>
  <si>
    <t>VILL- PAHUKATA P.O BHELEUGURI</t>
  </si>
  <si>
    <t>ARUN BORAH</t>
  </si>
  <si>
    <t>VILL-GEREKI
P.O-KUMARGAON
P.S- RUPAHI HAT</t>
  </si>
  <si>
    <t>DANDESWAR BARIK</t>
  </si>
  <si>
    <t>17/08/2004</t>
  </si>
  <si>
    <t>BAJIAGAON</t>
  </si>
  <si>
    <t>LUKMAN ALI</t>
  </si>
  <si>
    <t>29/09/2004</t>
  </si>
  <si>
    <t>VILL -GATANGA  P.O- RANGAGORA  P.S -SAMAGURI   DIS</t>
  </si>
  <si>
    <t>KUDDUS  ALI</t>
  </si>
  <si>
    <t xml:space="preserve">VILL -GATANGA  P.O- RANGAGORA  P.S -SAMAGURI  </t>
  </si>
  <si>
    <t>ANIL DAS</t>
  </si>
  <si>
    <t>KANUAMARI, MOWAMARI, NAGAON ASSAM 782140</t>
  </si>
  <si>
    <t>DULESWAR KALITA</t>
  </si>
  <si>
    <t>VILL-MIKIRHAT ALICHIGA,P.O.-PURANIGUDAM,PIN-782141</t>
  </si>
  <si>
    <t>ABDUR RAHIM</t>
  </si>
  <si>
    <t>KADAMGURI, KAOIMARI, NAGAON ASSAM 782140</t>
  </si>
  <si>
    <t>NITUL KALITA</t>
  </si>
  <si>
    <t>25/10/2003</t>
  </si>
  <si>
    <t>VILL- SUTAR DEKACHUK P.O- BORANGATOLI PIN- 782141</t>
  </si>
  <si>
    <t>SAHAB UDDIN</t>
  </si>
  <si>
    <t>VILL. KANUAMARI, P.O. MOWARARI, P.S. SAMAGURI</t>
  </si>
  <si>
    <t>VILL-BAJIAGAON
PO BAJIAGAON
PIN 782140</t>
  </si>
  <si>
    <t>LATE NIRANJAN SARMAH</t>
  </si>
  <si>
    <t>24/12/2003</t>
  </si>
  <si>
    <t>VILL-CHALCHALI BIRAHI GAON P.O-HALOWAGAON</t>
  </si>
  <si>
    <t>WILLIAM BAKHL</t>
  </si>
  <si>
    <t>MALI BOSTI</t>
  </si>
  <si>
    <t>CHRISTIAN</t>
  </si>
  <si>
    <t>BIPUL DAS</t>
  </si>
  <si>
    <t>KANUAMARI</t>
  </si>
  <si>
    <t>DIMBESWAR SAIKIA</t>
  </si>
  <si>
    <t>VILL- BRAHMACHARI SATRA PO- TELIAGAON</t>
  </si>
  <si>
    <t>SANTOSH BORAH</t>
  </si>
  <si>
    <t>VILLAGE-PAHUKATA, P.O-BELEUGURI,P.S-SAMAGURI</t>
  </si>
  <si>
    <t>PRADEEP BHUYAN</t>
  </si>
  <si>
    <t>16/02/2004</t>
  </si>
  <si>
    <t>VILL- NATUN BASTI PO- UDMARI</t>
  </si>
  <si>
    <t>17/04/2004</t>
  </si>
  <si>
    <t xml:space="preserve">VILL-KARAIYANI HENGULI CHOOK
PO-PALASANI PS-SADAR
</t>
  </si>
  <si>
    <t>NANDA BAISHYA</t>
  </si>
  <si>
    <t>VILL+PO: CHAPANALA, DIST: NAGAON, ASSAM, 782135</t>
  </si>
  <si>
    <t>CHITRA RANJAN BORA</t>
  </si>
  <si>
    <t>19/03/2004</t>
  </si>
  <si>
    <t>VILL+PO-HALOWAGAON, PS-SAMAGURI,DIST-NAGAON,782141</t>
  </si>
  <si>
    <t>NUR ZAMAL</t>
  </si>
  <si>
    <t>BAJIAGAON,SAMAGURI,NAGAON,ASSAM</t>
  </si>
  <si>
    <t>HIRANYA SARMA</t>
  </si>
  <si>
    <t>VILL-PUTANI MOHOR CHOOK,PIN-782102,PS-NONOI</t>
  </si>
  <si>
    <t>BABUL BARUAH</t>
  </si>
  <si>
    <t>PANIGAON CHARIALI , NAGAON</t>
  </si>
  <si>
    <t>PRABIN BORAH</t>
  </si>
  <si>
    <t>DARIGOJI BORBHOGIA KALIABOR NAGAON ASSAM 782138</t>
  </si>
  <si>
    <t>ACHA SINGH</t>
  </si>
  <si>
    <t>23/03/2003</t>
  </si>
  <si>
    <t>A.T ROAD, PANIGAON CHARIALI,PO-ITACHALI,PS-SADAR</t>
  </si>
  <si>
    <t>BABUL DEKA</t>
  </si>
  <si>
    <t>23/09/2004</t>
  </si>
  <si>
    <t>VILL- SUTARGAON , P.O- BORANGATOLI , 
PIN- 782141</t>
  </si>
  <si>
    <t>MEMBOR SENAR</t>
  </si>
  <si>
    <t>AUNIATI, PURANIGUDAM</t>
  </si>
  <si>
    <t>CHANDRA KALITA</t>
  </si>
  <si>
    <t>VILL-DIPHALU</t>
  </si>
  <si>
    <t>SANKAR DEBNATH</t>
  </si>
  <si>
    <t>VILL-AMONI</t>
  </si>
  <si>
    <t>ASHINI KUMAR BORAH</t>
  </si>
  <si>
    <t>29/06/2004</t>
  </si>
  <si>
    <t>VILL = TELIA PAHUKATA, P.O= URIAGAON, PIN = 782003</t>
  </si>
  <si>
    <t>LAL BABU SAH SONARI</t>
  </si>
  <si>
    <t>NALBARI JIAJURI PO- CHAPANALLA PS- SAMAGURI NAGAON</t>
  </si>
  <si>
    <t>FAJLUR RAHMAN</t>
  </si>
  <si>
    <t>VILL-GERUATI PO GERUATI BAZAR PS KHATUWAL</t>
  </si>
  <si>
    <t>NIPUL CHANDRA BORAH</t>
  </si>
  <si>
    <t>VILL+PO- KALONGPAR HALOWAGAON PS- RUPAHI</t>
  </si>
  <si>
    <t>ANGSHUMAN BORA</t>
  </si>
  <si>
    <t>S.M. ROAD, NEAR I.T.I. DAILY MARKET, NAGAON, ASSAM</t>
  </si>
  <si>
    <t>AIN UDDIN</t>
  </si>
  <si>
    <t>19/12/2001</t>
  </si>
  <si>
    <t>VILL :- SONARIBALI P.O:SAMAGURI , P.S :SAMAGURI</t>
  </si>
  <si>
    <t>RAHIM UDDIN LASKAR</t>
  </si>
  <si>
    <t>23/08/2004</t>
  </si>
  <si>
    <t>BAJIAGAON, BAJIAGAON, SAMAGURI, NAGAON</t>
  </si>
  <si>
    <t>MOLIN DAS</t>
  </si>
  <si>
    <t>VILL - BORSUNGJAR
P.O. - CHAPANALA
PIN - 782135</t>
  </si>
  <si>
    <t>GHANA KANTA SARMAH</t>
  </si>
  <si>
    <t>16/09/2003</t>
  </si>
  <si>
    <t>VILL - AMONI TELIAGAON P.O- BHELEOGURI</t>
  </si>
  <si>
    <t>PRAFULLA BORAH</t>
  </si>
  <si>
    <t>VILL- KASHORIGAON
P.O- PURANIGUDAM
PIN- 782141</t>
  </si>
  <si>
    <t>APON DAS</t>
  </si>
  <si>
    <t>15/05/2004</t>
  </si>
  <si>
    <t>VILL - BORSUNGJAR
P.O - CHAPANALLA
PIN - 782135</t>
  </si>
  <si>
    <t>MUNINDRA BORAH</t>
  </si>
  <si>
    <t>VII:-NALBORA GAON
PO:CHALCHALI
PIN:-782141,NAGAON</t>
  </si>
  <si>
    <t>LARU SAIKIA</t>
  </si>
  <si>
    <t>VILL : PAHUKATA PANIGAON, PO : BORPANIGAON, NAGAON</t>
  </si>
  <si>
    <t>SARU KALITA</t>
  </si>
  <si>
    <t>16/01/2004</t>
  </si>
  <si>
    <t>ASSAM,NAGAON,CHAPANALA</t>
  </si>
  <si>
    <t>MOSTUFA AHMED</t>
  </si>
  <si>
    <t>VILL. MAGURMARI, P.O. MAGURMARI, P.S. RUPAHI HAT</t>
  </si>
  <si>
    <t>DISTING LAKRA</t>
  </si>
  <si>
    <t>71RANGAMATTI, NOGAON, (ASSAM)</t>
  </si>
  <si>
    <t>AJIT KAKOTI</t>
  </si>
  <si>
    <t>VILL-MIKIRHAT, P.O.-PURANIGUDAM, 
PIN-782141</t>
  </si>
  <si>
    <t>LT RAMESH SAIKIA</t>
  </si>
  <si>
    <t>14/01/2004</t>
  </si>
  <si>
    <t>VILL- BRAHMACHARI SATRA
P.O- BHELEUGURI</t>
  </si>
  <si>
    <t>HAREN BORA</t>
  </si>
  <si>
    <t>30/08/2003</t>
  </si>
  <si>
    <t>PRABHAT BORAH</t>
  </si>
  <si>
    <t>HASPANI NO 2, KALIABOR, NAGAON, ASSAM-782139</t>
  </si>
  <si>
    <t>MUNINDRA SAIKIA</t>
  </si>
  <si>
    <t>CHALCHLI NALBORA GAON</t>
  </si>
  <si>
    <t>DILIP BORA</t>
  </si>
  <si>
    <t>PANIGAON CHOIALI
NAGAON ASSAM</t>
  </si>
  <si>
    <t>HENRI TARIANG</t>
  </si>
  <si>
    <t>20/10/2000</t>
  </si>
  <si>
    <t>ANJUKPANI</t>
  </si>
  <si>
    <t>KARTICK SANGMA</t>
  </si>
  <si>
    <t>DIJUVELLY COLONY
KALIABOR
NAGAON
ASSAM-782139</t>
  </si>
  <si>
    <t>KAROIGURI</t>
  </si>
  <si>
    <t>SHYAMAL DEB</t>
  </si>
  <si>
    <t xml:space="preserve">VILLAGE/TOWN: TEKELIPOTA
</t>
  </si>
  <si>
    <t>RAJENDRA TANTI</t>
  </si>
  <si>
    <t>22/08/2002</t>
  </si>
  <si>
    <t>VILL SALONA
NAGAON, ASSAM</t>
  </si>
  <si>
    <t>SUSHIL TIGGA</t>
  </si>
  <si>
    <t>VILL-RANGAMATI, P.O-BARJURI, DIST-NAGAON</t>
  </si>
  <si>
    <t>INDRA BORA</t>
  </si>
  <si>
    <t>BALIDOWAR, SILGHAT, 782141</t>
  </si>
  <si>
    <t>PUSPA KANTA BORAH</t>
  </si>
  <si>
    <t>22/02/2005</t>
  </si>
  <si>
    <t>VILL - URIAGAON, P.O - URIAGAON, PIN - 782003</t>
  </si>
  <si>
    <t xml:space="preserve"> HAREN BARUAH</t>
  </si>
  <si>
    <t>VILL- BATADRAVA BORBHETI PO- BORBHETI PS-BATADRAVA</t>
  </si>
  <si>
    <t>DIPANKAR SAIKIA</t>
  </si>
  <si>
    <t>VILL PO-URIAGAON NAGAON ASSAM PIN -782003</t>
  </si>
  <si>
    <t>RAMKRISHNA BORA</t>
  </si>
  <si>
    <t>VILL : SAMAGURI PHUKANTAL, PO. SAMAGURI, 782140</t>
  </si>
  <si>
    <t>RUPAM SAIKIA</t>
  </si>
  <si>
    <t>25/11/2003</t>
  </si>
  <si>
    <t>VILL-BORAH CHOOK,PO-PURANIGUDAM,PIN-782141</t>
  </si>
  <si>
    <t>BHUMIDHAR BORAH</t>
  </si>
  <si>
    <t>VILL TELIAGAON PO PUBTHARIA PS KALIABOR NAGAON</t>
  </si>
  <si>
    <t>KARTIK DAS</t>
  </si>
  <si>
    <t>ULUWANI, BENGENAATI, NAGAON, ASSAM, 782137</t>
  </si>
  <si>
    <t>PRABIN HAZARIKA</t>
  </si>
  <si>
    <t>BORACHUK</t>
  </si>
  <si>
    <t>RUPJYOTI GAYAN</t>
  </si>
  <si>
    <t>PURANIGUDAM, BORPANIGAON</t>
  </si>
  <si>
    <t>JATIN BORAH</t>
  </si>
  <si>
    <t>DEEPAK GOUR</t>
  </si>
  <si>
    <t>VILL-KELLYDEN TE, P.O. MISSA NAGAON, ASSAM</t>
  </si>
  <si>
    <t>DADUL BORA</t>
  </si>
  <si>
    <t>VILL-BHARAGURI,PO-PADUMANI,PIN-782140</t>
  </si>
  <si>
    <t>KIRAN CHANDRA DAS</t>
  </si>
  <si>
    <t>24/09/2003</t>
  </si>
  <si>
    <t xml:space="preserve">VILL-NAGAON BARHAMPUR BORTUP. PS-SADAR </t>
  </si>
  <si>
    <t>PROMOD BORO</t>
  </si>
  <si>
    <t>SAMAGURI</t>
  </si>
  <si>
    <t xml:space="preserve"> YASIN AHMED</t>
  </si>
  <si>
    <t>VILLAGE-- SAMAGURI PHUKONTOL 
P/O_SAMAGURI
DIST-NAGAON</t>
  </si>
  <si>
    <t>PUNA DEKA</t>
  </si>
  <si>
    <t>SINGIA KUMAR GAON</t>
  </si>
  <si>
    <t>BIREN DAS</t>
  </si>
  <si>
    <t>ADDRESS KATIORI GAON PO PS JAKHALABANDHA NAGAON</t>
  </si>
  <si>
    <t>SHIBA DAS</t>
  </si>
  <si>
    <t>BHARAGURI, PADUMANI, NAGAON, ASSAM PIN-782140</t>
  </si>
  <si>
    <t>JUGAL GAYAN</t>
  </si>
  <si>
    <t>23/03/2004</t>
  </si>
  <si>
    <t>PURANIGUDAM GAON</t>
  </si>
  <si>
    <t>RANA GOHAIN</t>
  </si>
  <si>
    <t>VILL-GARAMUR,PO-PURANIGUDAM,PIN-782141</t>
  </si>
  <si>
    <t>PRASANTA BORA</t>
  </si>
  <si>
    <t>GEREKI,ULUANI</t>
  </si>
  <si>
    <t>LATE DILIP SAIKIA</t>
  </si>
  <si>
    <t>18/06/2004</t>
  </si>
  <si>
    <t xml:space="preserve">VILL-KURUABAHI P.O-SAMAGURI </t>
  </si>
  <si>
    <t>KUMUD CHANDRA BORA</t>
  </si>
  <si>
    <t>VILL-POLASHANI</t>
  </si>
  <si>
    <t>JYOTI PRASAD SAIKIA</t>
  </si>
  <si>
    <t>VILL : GEREKI, PO : KUMARGAON, NAGAO , 782125</t>
  </si>
  <si>
    <t>LATE PUTUL SAIKIA</t>
  </si>
  <si>
    <t>28/02/2005</t>
  </si>
  <si>
    <t>VILL : GERIKI, PO : KUMARGAON, NAGAON, 782125</t>
  </si>
  <si>
    <t>APURBA KUMAR BORAH</t>
  </si>
  <si>
    <t>VILL URIAGAON PO URIAGAON PIN 782103</t>
  </si>
  <si>
    <t>ABDUL ZABBER</t>
  </si>
  <si>
    <t>VILL- MISSA RAMRAIPATTY, P.O. MISSA, NAGAON</t>
  </si>
  <si>
    <t>RAJU BASUMATARY</t>
  </si>
  <si>
    <t>21/11/2003</t>
  </si>
  <si>
    <t>VILL-BARBARI HABI GAON PO-CHAPANALA PIN-782135</t>
  </si>
  <si>
    <t xml:space="preserve">NUR RAHMAN </t>
  </si>
  <si>
    <t>21/02/2004</t>
  </si>
  <si>
    <t xml:space="preserve">VILL - CHALCHALI RAMTILA ATI P.O CHALCHALI </t>
  </si>
  <si>
    <t>MUZAMMIL HUSSAIN</t>
  </si>
  <si>
    <t>17/03/2003</t>
  </si>
  <si>
    <t>LATE RAJIB KATAKI</t>
  </si>
  <si>
    <t>VILL-KHOUND CHOOK P.O-PURANIGUDAM DIS-NAGAON ASSAM</t>
  </si>
  <si>
    <t>DHIRENDRA NATH BORAH</t>
  </si>
  <si>
    <t>VILL- LANGI GAON, PO- KUWARITOL, PIN- 782137</t>
  </si>
  <si>
    <t>BABULI DAS</t>
  </si>
  <si>
    <t>HAHCHARA BORALIGAON, SAMAGURI, NAGAON ASSAM 782140</t>
  </si>
  <si>
    <t>RATAN BORA</t>
  </si>
  <si>
    <t>PURANIGUDAM PANIGAON PIN 782141</t>
  </si>
  <si>
    <t>KHEMA KANTA KAKOTI</t>
  </si>
  <si>
    <t>TARUN PATHAK</t>
  </si>
  <si>
    <t xml:space="preserve">VILL: MURHANI
P.O: CHALCHALI </t>
  </si>
  <si>
    <t>LATE NAGEN SAIKIA</t>
  </si>
  <si>
    <t>VILL-MURHANI,PO-CHALCHALI,PIN-782141</t>
  </si>
  <si>
    <t>LT BIPUL KALITA</t>
  </si>
  <si>
    <t>31/10/2004</t>
  </si>
  <si>
    <t>BARHAMPUR</t>
  </si>
  <si>
    <t>NAREN NATH</t>
  </si>
  <si>
    <t>BRAHAMPUR 9APBN</t>
  </si>
  <si>
    <t>VILL-ULUANI,PO-KUMARGAON,PIN-782125</t>
  </si>
  <si>
    <t>SAHADEV PROJA</t>
  </si>
  <si>
    <t>VILL-RANGAMATI, PO-BORJURI,DIST-NAGAON, PIN-782139</t>
  </si>
  <si>
    <t>BIPUL BORAH</t>
  </si>
  <si>
    <t xml:space="preserve">VILL : KALONGPAR HALOWA GAON
</t>
  </si>
  <si>
    <t>KAMALESWAR SAIKIA</t>
  </si>
  <si>
    <t>LATAIMARI,GOTONGA</t>
  </si>
  <si>
    <t>JIBAN BORA</t>
  </si>
  <si>
    <t>10/12/004</t>
  </si>
  <si>
    <t xml:space="preserve">VILL- TUKULAI BEBEJIA PO- BEBEJIA PS- SADAR </t>
  </si>
  <si>
    <t>HASIMUDDIN AHMED</t>
  </si>
  <si>
    <t>PURANIGUDAM, NAGAON, ASSAM</t>
  </si>
  <si>
    <t>AMAL DAS</t>
  </si>
  <si>
    <t>24/03/2004</t>
  </si>
  <si>
    <t>VILL- KANUAMARI
PO- MOWAMARI, NAGAON(ASSAM)</t>
  </si>
  <si>
    <t>SHAFAL DAS</t>
  </si>
  <si>
    <t>20/09/2002</t>
  </si>
  <si>
    <t>PAGHALI</t>
  </si>
  <si>
    <t xml:space="preserve">HALDIRAM BORDOLOI </t>
  </si>
  <si>
    <t>25/05/2004</t>
  </si>
  <si>
    <t>AHOM GAON PO-BAMUNI PIN-782102</t>
  </si>
  <si>
    <t>GULAP BORAH</t>
  </si>
  <si>
    <t>VILL- GEREKI
P.O- KUMARGAON
P.S-RUPOHI HAT</t>
  </si>
  <si>
    <t xml:space="preserve">RAJEN DAS </t>
  </si>
  <si>
    <t>VILL-BALIADHIPA P.O.- BAMUNI PIN-782102 DIST-NAGAON</t>
  </si>
  <si>
    <t>PRODIP HUNI</t>
  </si>
  <si>
    <t>VILL-BARBARI PO-BAMUNI PIN-782102</t>
  </si>
  <si>
    <t>DILIP BHUYAN</t>
  </si>
  <si>
    <t>VILL-AHOM GAON PO-BAMUNI PIN-782102</t>
  </si>
  <si>
    <t xml:space="preserve">CHANDRA BORA </t>
  </si>
  <si>
    <t>VILL-BAMUNI KARBI GAON PO- BAMUNI PIN-782102</t>
  </si>
  <si>
    <t>KAMALA KHAKLARI</t>
  </si>
  <si>
    <t>LOONGSONG 
Cham Gaon</t>
  </si>
  <si>
    <t>NAPTALI HASSA</t>
  </si>
  <si>
    <t>AHOM GAON, BAMUNI, SAMAGURI, NAGAON, ASSAM,-782102</t>
  </si>
  <si>
    <t>RAJESH NAG</t>
  </si>
  <si>
    <t>VILL-BALIYADHIPA AHOM GAON PO-BAMUNI PIN-782102</t>
  </si>
  <si>
    <t>BIJOY BORMAN</t>
  </si>
  <si>
    <t>GATANGA</t>
  </si>
  <si>
    <t>ARUP RABHA</t>
  </si>
  <si>
    <t>20/04/2004</t>
  </si>
  <si>
    <t>VILL NIZ CHAPANALLA  PO  CHAPANALLA  PS  SAMAGURI</t>
  </si>
  <si>
    <t>NEPAL BARMAN</t>
  </si>
  <si>
    <t>28/05/2001</t>
  </si>
  <si>
    <t>VILL-GATANGA RO-RANAGAGARAH PS-SAMAGURI PIN-782140</t>
  </si>
  <si>
    <t>SWAPAN BARMAN</t>
  </si>
  <si>
    <t>GATANGA, RANGAGARAH, NAGAON</t>
  </si>
  <si>
    <t>SUBAL DAS</t>
  </si>
  <si>
    <t>KANUAMARI, MOWAMARI, NAGAON</t>
  </si>
  <si>
    <t>LATE BIJOY KAR</t>
  </si>
  <si>
    <t>SONARIBALI</t>
  </si>
  <si>
    <t>RAJU BORAH</t>
  </si>
  <si>
    <t>DIJUVELLY COLONY, NAGAON, ASSAM-782139</t>
  </si>
  <si>
    <t>JEMESH BAGH</t>
  </si>
  <si>
    <t>16/12/2001</t>
  </si>
  <si>
    <t>BALIADHIPA, BAMUNI, NAGAON, ASSAM-782102</t>
  </si>
  <si>
    <t xml:space="preserve">PROMESH LANG </t>
  </si>
  <si>
    <t>VILL-BALIADHIPA
P.O.- BAMUNI
PIN- 782102</t>
  </si>
  <si>
    <t>ADDISON HANS</t>
  </si>
  <si>
    <t>VILL- BALIADHIPA, PO- BAMUNI, PS- SAMAGURI, DIST- NAGAON, PIN-782102</t>
  </si>
  <si>
    <t>NASIB LOHAR</t>
  </si>
  <si>
    <t>29/08/2003</t>
  </si>
  <si>
    <t>VILL MISSA TE NO3  PO MISSA PS KALIABOR PIN 782138</t>
  </si>
  <si>
    <t>NOOH SURIN</t>
  </si>
  <si>
    <t>27/10/2003</t>
  </si>
  <si>
    <t>VILL - BALIJURI KAZIRANGA PO - CHAPANALLA PS - SAMAGURI</t>
  </si>
  <si>
    <t>PUSHPA BASSA</t>
  </si>
  <si>
    <t>28/04/2004</t>
  </si>
  <si>
    <t>NALBARI JIAJURI PO-CHAPANALLA PS-SAMAGURI NAGAON A</t>
  </si>
  <si>
    <t>BHARAT BORAL</t>
  </si>
  <si>
    <t>27/11/1999</t>
  </si>
  <si>
    <t>VILL-ANJOKPANI,PO-ANJOKPANI,PIN-782139</t>
  </si>
  <si>
    <t>NANTU DASGUPTA</t>
  </si>
  <si>
    <t>14/02/2005</t>
  </si>
  <si>
    <t>VILL-GATANGA,PO-RANGAGARA,PS- SAMAGURI, PIN-782140</t>
  </si>
  <si>
    <t>LT TAPAN GOGOI</t>
  </si>
  <si>
    <t>GARACHUK BEBEJIA, CHAPANALA, SAMAGURI,NAGAON,ASSAM</t>
  </si>
  <si>
    <t>SACHIN KISHAN</t>
  </si>
  <si>
    <t>27/06/2004</t>
  </si>
  <si>
    <t>VILL- JIAJURI TEA ESTATE, P.O- CHAPANALLA</t>
  </si>
  <si>
    <t>MOHAN TISSU</t>
  </si>
  <si>
    <t xml:space="preserve">BONKATHAL GAON </t>
  </si>
  <si>
    <t>NABIN NATH</t>
  </si>
  <si>
    <t>15/06/2004</t>
  </si>
  <si>
    <t>VILL- BHERBHERI, P.O - HALOWAGAON, PIN - 782141</t>
  </si>
  <si>
    <t>DIPAL CH DAS</t>
  </si>
  <si>
    <t>26/12/2003</t>
  </si>
  <si>
    <t>GATANGA, RANGAGARAH, SAMAGURI, NAGAON</t>
  </si>
  <si>
    <t>NAJRUL ISLAM</t>
  </si>
  <si>
    <t>16/01/2001</t>
  </si>
  <si>
    <t>2NO GARUMARA, RANGAGORAH, NAGAON ASSAM</t>
  </si>
  <si>
    <t>ALAL UDDIN</t>
  </si>
  <si>
    <t>KUHUMTOLI, SIBASTHAN, NAGAON ASSAM 782140</t>
  </si>
  <si>
    <t>INAMUL HUSSAIN</t>
  </si>
  <si>
    <t>KHALIHAMARI, AMONI, NAGAON ASSAM 782138</t>
  </si>
  <si>
    <t xml:space="preserve">GOBIN GOGOI </t>
  </si>
  <si>
    <t>VILL- BARBARI BEBEJIA PO-BAMUNI PIN- 782102</t>
  </si>
  <si>
    <t xml:space="preserve">RAJANI BASUMATARY </t>
  </si>
  <si>
    <t>VILL-CHAPANALA PO-CHAPANALA PIN-782135</t>
  </si>
  <si>
    <t>TIKENDRA NATH KHATANIAR</t>
  </si>
  <si>
    <t>VILL- AMONI, P.O - BARHAMPUR, PIN- 782102</t>
  </si>
  <si>
    <t>ABDUL RAHMAN</t>
  </si>
  <si>
    <t>20/09/2004</t>
  </si>
  <si>
    <t>1NO. GARUMARA, SIBASTHAN, NAGAON</t>
  </si>
  <si>
    <t>HANIFOR RAHMAN</t>
  </si>
  <si>
    <t>CHALCHALI BIRAHI GAON</t>
  </si>
  <si>
    <t>BIPLAB DAS</t>
  </si>
  <si>
    <t>20/04/2003</t>
  </si>
  <si>
    <t>KANUAMARI, MOWAMARI, NAGAON, ASSAM</t>
  </si>
  <si>
    <t>MOHAMMAD ALI</t>
  </si>
  <si>
    <t>BHAGAMUR, KAOIMARI, NAGAON ASSAM 782140</t>
  </si>
  <si>
    <t>ANTI SAIKIA</t>
  </si>
  <si>
    <t xml:space="preserve">VILL CHALCHALI RANGIA GAON  P.O CHALCHALI, </t>
  </si>
  <si>
    <t>SUKUR ALI</t>
  </si>
  <si>
    <t>SONARIBALI, SAMAGURI, NAGAON ASSAM 782140</t>
  </si>
  <si>
    <t>MUKUL SAIKIA</t>
  </si>
  <si>
    <t>VILL-HALOWAGAON HALOWAGAON 782141 NAGAON ASSAM</t>
  </si>
  <si>
    <t>BENU MALI</t>
  </si>
  <si>
    <t>VILL :PURANIGUDAM BORPNAIGOAN, PO: BORPANIGAON</t>
  </si>
  <si>
    <t>JOYSING RONGPI</t>
  </si>
  <si>
    <t>VILL+ PO-  BARHAMPUR GRANT
PS-SADAR PIN-782102</t>
  </si>
  <si>
    <t>MAIN UDDIN</t>
  </si>
  <si>
    <t>VILL : SONARIBALI , P.O: SAMAGURI , P.S: SAMAGURI</t>
  </si>
  <si>
    <t>DURLAV CHANDRA GOGOI</t>
  </si>
  <si>
    <t>GENDHALI BEBEJIA SAMAGURI NAGAON ASSAM</t>
  </si>
  <si>
    <t>LUTFUR RAHMAN</t>
  </si>
  <si>
    <t>VILL. KADAMGURI, P.O.KAOIMARI, P.S. RUPAHI HAT</t>
  </si>
  <si>
    <t>DHAN BORAH</t>
  </si>
  <si>
    <t>VILL- ADARSHAGAON, P.O - BARHAPUR, PIN - 782102</t>
  </si>
  <si>
    <t>ABDUL MATALIB</t>
  </si>
  <si>
    <t>RAFIQUL ISLAM</t>
  </si>
  <si>
    <t>NUR UDDIN</t>
  </si>
  <si>
    <t>28/02/003</t>
  </si>
  <si>
    <t>TAFAJUL HUSSAIN</t>
  </si>
  <si>
    <t>KANUAMARI, MOWAMARI, SAMAGURI, NAGAOn</t>
  </si>
  <si>
    <t>ABDUL RAHIM</t>
  </si>
  <si>
    <t>15/02/2002</t>
  </si>
  <si>
    <t>BAJIAGAON, BAJIAGAON, NAGAON ASSAM 782140</t>
  </si>
  <si>
    <t>JUGEN SAIKIA</t>
  </si>
  <si>
    <t>VILL-KARAYANI CHALAPER,PO-MOHKHULI,PIN-782003</t>
  </si>
  <si>
    <t>BUDHEN BORAH</t>
  </si>
  <si>
    <t>VILL-KARAIYANI MAJARATI,PO-POLASONI,PIN-782003</t>
  </si>
  <si>
    <t>SOMESWAR DAS</t>
  </si>
  <si>
    <t>13/05/2001</t>
  </si>
  <si>
    <t>VILL-CHECHAMUKH,PO-POLASONI,PIN-782003</t>
  </si>
  <si>
    <t>LUHIT SAIKIA</t>
  </si>
  <si>
    <t>29/01/2002</t>
  </si>
  <si>
    <t>VILL-DIMORUGURI,PO-ITACHALI,PIN-782003</t>
  </si>
  <si>
    <t>31/03/2003</t>
  </si>
  <si>
    <t xml:space="preserve">VILL-POTANI HALOWAGAON HALOWAGAON 782141 NAGAON </t>
  </si>
  <si>
    <t>BIDYA NATH</t>
  </si>
  <si>
    <t>BARHAMPUR HATIYONI BHETA</t>
  </si>
  <si>
    <t>DEVRAJ BORAIK</t>
  </si>
  <si>
    <t xml:space="preserve">VILL - JIAJURI T.E P.O CHAPANALLA </t>
  </si>
  <si>
    <t>PRABODH GAYAN</t>
  </si>
  <si>
    <t>29/12/2002</t>
  </si>
  <si>
    <t>VILL- BARPANI GAON PANIGAON P.O - PURANIGUDAM</t>
  </si>
  <si>
    <t>RAM NARAYAN BORAH</t>
  </si>
  <si>
    <t>HASPANI NO 2, NAGAON, ASSAM-782139</t>
  </si>
  <si>
    <t>ARUP KUMAR SAIKIA</t>
  </si>
  <si>
    <t>KARHALIGAON</t>
  </si>
  <si>
    <t>HORESWAR BORTHAKUR</t>
  </si>
  <si>
    <t>28/10/2004</t>
  </si>
  <si>
    <t>VILL- BRAHAMACHARI SATRA P.O- TELIAGAON</t>
  </si>
  <si>
    <t>ABBAS ALI</t>
  </si>
  <si>
    <t>VILL- SIALEKHAITY, PO- AMONI, PS- SAMAGURI</t>
  </si>
  <si>
    <t xml:space="preserve">LT DIPAK KUMAR SAIKIA </t>
  </si>
  <si>
    <t>25/10/2002</t>
  </si>
  <si>
    <t>VILL-KARAIYANI HENGULI CHUK PO-POLASONIEPIN -78203</t>
  </si>
  <si>
    <t>BIMAL NAYAK</t>
  </si>
  <si>
    <t>23/02/2003</t>
  </si>
  <si>
    <t>VILL- AMLOKHI , P.O. AMONI, NAGAON</t>
  </si>
  <si>
    <t>ASRAF UDDIN AHMED</t>
  </si>
  <si>
    <t>MURIPUTHIKHAITY, 
PO- KAOIMARI, PS- RUPAHI HAT</t>
  </si>
  <si>
    <t>28/04/2003</t>
  </si>
  <si>
    <t>MAGURMARI, PO -MAGURMARI, PS- RUPAHI HAT, NAGAON</t>
  </si>
  <si>
    <t>Sub5</t>
  </si>
  <si>
    <t>BHOLA GAYAN</t>
  </si>
  <si>
    <t>VILL- HATIONIBHETA, P.O - BARHAMPUR, PIN - 72102</t>
  </si>
  <si>
    <t>DHANIRAM SAIKIA</t>
  </si>
  <si>
    <t xml:space="preserve">VILL - CHALCHALI RANGIA GAON P.O CHALCHALI </t>
  </si>
  <si>
    <t>SUREN SAIKIA</t>
  </si>
  <si>
    <t xml:space="preserve">RAHMAT ALI </t>
  </si>
  <si>
    <t xml:space="preserve">CHAL CHALI KHAT,
NIZ CHAL CHALI </t>
  </si>
  <si>
    <t xml:space="preserve">IMRATUL HUSSAIN </t>
  </si>
  <si>
    <t>VILL-BAMUNI MUSLIM GAON PO-BAMUNI PIN-782102</t>
  </si>
  <si>
    <t>DILJAN ALI</t>
  </si>
  <si>
    <t>NIZ CHALCHALI</t>
  </si>
  <si>
    <t>KRISHNA SAIKIA</t>
  </si>
  <si>
    <t>VILL - SUTARGAON P.O - BORANGATOLI</t>
  </si>
  <si>
    <t>HASMAT ALI</t>
  </si>
  <si>
    <t>VILL : NIZ CHALCHALI PO : CHALCHALI PIN : 782141</t>
  </si>
  <si>
    <t>MUKUL DASGUPTA</t>
  </si>
  <si>
    <t xml:space="preserve">VILL -GATANGA  P.O- RANGAGORA  P.S -SAMAGURI </t>
  </si>
  <si>
    <t>NIRMAL BORAH</t>
  </si>
  <si>
    <t>22/04/2004</t>
  </si>
  <si>
    <t>VILL-KP HALOWA GAON
PO-KP HALOWA GAON</t>
  </si>
  <si>
    <t>GOBIN CH BORAH</t>
  </si>
  <si>
    <t>23/10/2004</t>
  </si>
  <si>
    <t>JIBAN BORAH</t>
  </si>
  <si>
    <t>30/06/2003</t>
  </si>
  <si>
    <t>VILL : GEREKI, PO ; KUMARGAON, 782125</t>
  </si>
  <si>
    <t>BIRENDAR KISHAN</t>
  </si>
  <si>
    <t>VILL-JIAJURI TEA GARDEN PO-CHAPANALLA PS-SAMAGURI DIST- NAGAON,ASSAM</t>
  </si>
  <si>
    <t>ABDUL ALI</t>
  </si>
  <si>
    <t>13/05/2003</t>
  </si>
  <si>
    <t xml:space="preserve">VILL+P/O-MOWAMARI P/S-SAMAGURI DIST-NAGAON ASSAM </t>
  </si>
  <si>
    <t>SAFIQUR RAHMAN</t>
  </si>
  <si>
    <t>VILL=P/O-MOWAMARI P/S-SAMAGURI DIST.NAGAON ASSAM</t>
  </si>
  <si>
    <t>ABDUL MURSHID</t>
  </si>
  <si>
    <t>18/02/2005</t>
  </si>
  <si>
    <t>ABDUL JABBAR</t>
  </si>
  <si>
    <t>21/09/2003</t>
  </si>
  <si>
    <t>MOWAMARI</t>
  </si>
  <si>
    <t>JAYANTA NATH</t>
  </si>
  <si>
    <t>VILL- GHUGARGAON, P.O - BARHAMPUR, PIN - 782102</t>
  </si>
  <si>
    <t>SUREN BORAH</t>
  </si>
  <si>
    <t>24/12/2001</t>
  </si>
  <si>
    <t>VILL : BARAKURIA, PO. BORPANIGAON, NAGAON, 782141</t>
  </si>
  <si>
    <t>ABDUL HAMID</t>
  </si>
  <si>
    <t>VILL KATANI GAON,PO PATHARI,PS SADAR</t>
  </si>
  <si>
    <t>NOMAL SAIKIA</t>
  </si>
  <si>
    <t>DILIP ACHARJEE</t>
  </si>
  <si>
    <t xml:space="preserve">VILL - KANUAMARI, P.O - MOWAMARI, P.S - SAMAGURI
</t>
  </si>
  <si>
    <t>GAFUROTDIN AHMED</t>
  </si>
  <si>
    <t>VILL BAMUNI MUSLIM GAON</t>
  </si>
  <si>
    <t>ABDUL MUNAF</t>
  </si>
  <si>
    <t>VILL-RAMTILA ATI,PO-CHALCHALI,PIN-782141</t>
  </si>
  <si>
    <t>NURUL AMIN</t>
  </si>
  <si>
    <t>KADAMGURI</t>
  </si>
  <si>
    <t>PRABIN BORA</t>
  </si>
  <si>
    <t>28/06/2005</t>
  </si>
  <si>
    <t>VILL-KURUAJAN,PO-CHALCHALI,PIN-782141</t>
  </si>
  <si>
    <t>VILL- GUMOTHAGAON, P.O - URIAGAON, PIN- 782003</t>
  </si>
  <si>
    <t>RANJIT BHUYAN</t>
  </si>
  <si>
    <t>VILL - JIA JURI TEA ESTATE PO - CHAPANALA PS - SAMAGURI</t>
  </si>
  <si>
    <t>ABDUL MALEK</t>
  </si>
  <si>
    <t>ANJUKPANI, NAGAON,ASSAM</t>
  </si>
  <si>
    <t>CHIDANANDA SHARMA</t>
  </si>
  <si>
    <t>29/11/2004</t>
  </si>
  <si>
    <t>VILL- GOMOTHAGAON, P.O - URIAGAON, PIN - 782003</t>
  </si>
  <si>
    <t>25/01/2004</t>
  </si>
  <si>
    <t>VILL-BHARAGURI P.O-PADUMONI,P.S-SAMAGURI</t>
  </si>
  <si>
    <t>ANJUKPANI, NAGAON, ASSAM</t>
  </si>
  <si>
    <t>DIPJYOTI DAS</t>
  </si>
  <si>
    <t>30/06/2004</t>
  </si>
  <si>
    <t>VILL : KALONGPAR HALOWAGAON, PO : KP HALOWAGAON</t>
  </si>
  <si>
    <t>MANGRA MURA</t>
  </si>
  <si>
    <t>BALIJURI, CHAPANALA, NAGAON,ASSAM, 782135</t>
  </si>
  <si>
    <t>NIPUL ALI</t>
  </si>
  <si>
    <t>18/09/2004</t>
  </si>
  <si>
    <t>ADARSHA GAON
 BARHAMPUR 
782102
NAGAON</t>
  </si>
  <si>
    <t>ABEDUR RAHMAN</t>
  </si>
  <si>
    <t>15/12/2002</t>
  </si>
  <si>
    <t>VILL-HALOWAGAON</t>
  </si>
  <si>
    <t>KUSHA SAIKIA</t>
  </si>
  <si>
    <t>AUNIATI</t>
  </si>
  <si>
    <t>SALAM ALI</t>
  </si>
  <si>
    <t>23/06/2004</t>
  </si>
  <si>
    <t>VILL : NIZ CHALCHALI MUSLIMGAON PIN : 782141</t>
  </si>
  <si>
    <t>BODON TANTI</t>
  </si>
  <si>
    <t>VILL - JIA JURI PO - CHAPANALLA PS - SAMAGURI</t>
  </si>
  <si>
    <t>MIDUL AHMED</t>
  </si>
  <si>
    <t>VILLBHARAGURI P.O-PADUMONI P.S-SAMAGURI</t>
  </si>
  <si>
    <t>GONESH TOSSA</t>
  </si>
  <si>
    <t>SALONA NAGAON ASSAM 782139</t>
  </si>
  <si>
    <t>RAJU MAZEE</t>
  </si>
  <si>
    <t>BORBARI, BAMUNI, NAGAON ASSAM,-782102</t>
  </si>
  <si>
    <t>BIRSHA MURA</t>
  </si>
  <si>
    <t>26/02/2004</t>
  </si>
  <si>
    <t>VILL;DHANTULA,P.O-BAMUNI,P.S-SAMAGURI,PIN-782102</t>
  </si>
  <si>
    <t>TAPAN KALITA</t>
  </si>
  <si>
    <t>VILL- MIKIRHAT ALICHIGA , P.O- PURANIGUDAM, 782141</t>
  </si>
  <si>
    <t>GOPINATH BARMAN</t>
  </si>
  <si>
    <t>18/02/2001</t>
  </si>
  <si>
    <t>VILL-GATANGA P.O-RANGAGORAH</t>
  </si>
  <si>
    <t>BIREN SARKAR</t>
  </si>
  <si>
    <t>27/07/2001</t>
  </si>
  <si>
    <t>MORTEN GAON, LAWPANI, NAGAON, ASSAM, PIN-782425</t>
  </si>
  <si>
    <t>LT BASA BEY</t>
  </si>
  <si>
    <t>16/08/2002</t>
  </si>
  <si>
    <t>CHALCHALI RANGIA GAON P.O CHALCHALI</t>
  </si>
  <si>
    <t>PROBIN BORAH</t>
  </si>
  <si>
    <t>VILL-BANKATHALGAONP.O-PURANIGUDAM DIS-NAGAON ASSAM</t>
  </si>
  <si>
    <t>GANAPAT PAHARIYA</t>
  </si>
  <si>
    <t>VILL-NONOI
P.O-UDMARI
P.S-SAMAGURI
DIST-NAGAON</t>
  </si>
  <si>
    <t>GHANA KANTA SAIKIA</t>
  </si>
  <si>
    <t>20/06/2004</t>
  </si>
  <si>
    <t>KARHALI GAON,KALONGPAR HALOWA GAON,NAGAON,ASSAM782</t>
  </si>
  <si>
    <t>SANJIB BORAH</t>
  </si>
  <si>
    <t>15/05/2005</t>
  </si>
  <si>
    <t>VILL-KASHARI GAON,PO-PURANIGUDAM,PIN-782141</t>
  </si>
  <si>
    <t>LATE KANAI DORA</t>
  </si>
  <si>
    <t>AMONI,NAGAON,ASSAM</t>
  </si>
  <si>
    <t>NIREN DAS</t>
  </si>
  <si>
    <t>28/07/2004</t>
  </si>
  <si>
    <t>PAGHALI, MOWAMARI, NAGAON ASSAM 782140</t>
  </si>
  <si>
    <t>SANKAR RAY</t>
  </si>
  <si>
    <t>20/08/2002</t>
  </si>
  <si>
    <t>VILL - SALONA,PO - SALONA, PS - SAMAGURI</t>
  </si>
  <si>
    <t>GOPAL DAS</t>
  </si>
  <si>
    <t>20/01/2003</t>
  </si>
  <si>
    <t>1 NO SIMONA BASTI</t>
  </si>
  <si>
    <t>SANU ALI</t>
  </si>
  <si>
    <t>20/02/2002</t>
  </si>
  <si>
    <t>SAHIDUR RAHMAN</t>
  </si>
  <si>
    <t xml:space="preserve">VILL-PUTANI MUSLIMGAON HALOWAGAON </t>
  </si>
  <si>
    <t>KANDRU URANG</t>
  </si>
  <si>
    <t>VILL- KHONAJAN T.E, P.O CHAPANALLA</t>
  </si>
  <si>
    <t>AMIT KUMAR DHAR</t>
  </si>
  <si>
    <t>VILL-SIMONA BASTI P.O.-SALONA P.S.-SAMAGURI.DIST- NAGAON</t>
  </si>
  <si>
    <t>DIPEN RAJKHOWA</t>
  </si>
  <si>
    <t>VILL-SIMONA P.O-SALONA P.S.-SAMAGURI DSIT-NAGAON</t>
  </si>
  <si>
    <t>VILL- SANTIPUR, PO- BHOMORAGURI, PIN- 782143</t>
  </si>
  <si>
    <t>NAWAL GUPTA</t>
  </si>
  <si>
    <t>23/09/2003</t>
  </si>
  <si>
    <t xml:space="preserve">VILL :1 NO.SIMONA BASTI  </t>
  </si>
  <si>
    <t>SURENDRA RABIDAS</t>
  </si>
  <si>
    <t>VILL: 1 NO SIMONA BASTI</t>
  </si>
  <si>
    <t>MAHESH CHOUDHARY</t>
  </si>
  <si>
    <t>VILL- MISSA, P.O. MISSA, NAGAON, ASSAM</t>
  </si>
  <si>
    <t>PRASANNA KHAKHLARI</t>
  </si>
  <si>
    <t>14/02/2003</t>
  </si>
  <si>
    <t>VILL- SAMAGURI KACHARI GAON PO- SAMAGURI</t>
  </si>
  <si>
    <t>GOPINATH BORDOLOI</t>
  </si>
  <si>
    <t>13/03/2004</t>
  </si>
  <si>
    <t>VILL- KATHALGURI PO- KATHALGURI</t>
  </si>
  <si>
    <t>SURENDRA BORAH</t>
  </si>
  <si>
    <t>PURANIGUDAM BARUACHUK</t>
  </si>
  <si>
    <t>PADUM KALITA</t>
  </si>
  <si>
    <t>16/04/2001</t>
  </si>
  <si>
    <t>VILL-KOLONGPAR HALOWA GAON
P.O-HALOWA GAON</t>
  </si>
  <si>
    <t>GOLAP BAIRAGI</t>
  </si>
  <si>
    <t>10/02/003</t>
  </si>
  <si>
    <t>VILL-PADUMANI
P.O-PADUMANI
P.S-SAMAGURI</t>
  </si>
  <si>
    <t>INDRESWAR SARMA</t>
  </si>
  <si>
    <t>SUNIL KUMAR DAS</t>
  </si>
  <si>
    <t>GONESH NAHOK</t>
  </si>
  <si>
    <t>VILL- SALONA
PO- SALONA
PS- SAMAGURI
DIST- NAGAON</t>
  </si>
  <si>
    <t xml:space="preserve"> ABHIMUNYA CHATRIYA</t>
  </si>
  <si>
    <t xml:space="preserve">VILL : SALONA </t>
  </si>
  <si>
    <t>BIKRAM TANTI</t>
  </si>
  <si>
    <t>DULAL DAS</t>
  </si>
  <si>
    <t>GATANGA, RANGAGORAH, NAGAON ASSAM 782140</t>
  </si>
  <si>
    <t xml:space="preserve">MONESWAR HAZARIKA </t>
  </si>
  <si>
    <t xml:space="preserve">VILL: BARTUP, BARHAMPUR </t>
  </si>
  <si>
    <t>AMIRUL HUSSAIN</t>
  </si>
  <si>
    <t>PURANIGUDAM MAZGAON,PO PURANIGUDA, PS SAMAGURI</t>
  </si>
  <si>
    <t xml:space="preserve">SANJIB DASGUPTA </t>
  </si>
  <si>
    <t>GATANGA,   RANGAGORA  SAMAGURI, 
  782140</t>
  </si>
  <si>
    <t>LT  DEBANAND SWARGEARI</t>
  </si>
  <si>
    <t xml:space="preserve">VILL - CHAM GAON PO - CHAPANALLA PS - SAMAGURI </t>
  </si>
  <si>
    <t>NEKIBUR RAHMAN</t>
  </si>
  <si>
    <t>VILL-CHAPANALLA.PO-CHAPANALLA,PIN-782135</t>
  </si>
  <si>
    <t>PADUM SAIKIA</t>
  </si>
  <si>
    <t>VILL : NIZ CHALCHALI PO : CHALCHALI PS : SAMAGURI</t>
  </si>
  <si>
    <t>RAKESH RONGPHAR</t>
  </si>
  <si>
    <t>29/12/2003</t>
  </si>
  <si>
    <t>VILL- KAHANB
ASTI</t>
  </si>
  <si>
    <t>ISHAK TOPNO</t>
  </si>
  <si>
    <t xml:space="preserve">VILL- SALONA
PO- SALONA
PS- SAMAGURI
DIST- NAGAON
</t>
  </si>
  <si>
    <t>BALIJURI PO- CHAPANALLA PS-SAMAGURI DIST NAGAON</t>
  </si>
  <si>
    <t>CHANDAN BORAIK</t>
  </si>
  <si>
    <t>VILL- SIAL BASTI PO- UDMARI</t>
  </si>
  <si>
    <t>MITHARAM BOSUATARY</t>
  </si>
  <si>
    <t>VILL:BORJURI,,PO:BORJURI,P.S:SAMAGURI,DIST:NAGAON</t>
  </si>
  <si>
    <t>BABUL BORA</t>
  </si>
  <si>
    <t>VILL-BHARAGURI , PO-PADUMANI, PIN-782140</t>
  </si>
  <si>
    <t>CHANDRA HAZARIKA</t>
  </si>
  <si>
    <t>MANDIR SALBARI</t>
  </si>
  <si>
    <t>KRISHNA TANTI</t>
  </si>
  <si>
    <t>VILL JIAJURI T.E P.O CHAPANALLA</t>
  </si>
  <si>
    <t>HARSING RONGPI</t>
  </si>
  <si>
    <t>VILL- BAMUNI KARBIGAON, P.O - BAMUNI, PIN - 782102</t>
  </si>
  <si>
    <t>13/08/2004</t>
  </si>
  <si>
    <t>NAPANI NO 1</t>
  </si>
  <si>
    <t>GANESH DEBNATH</t>
  </si>
  <si>
    <t>VILL- AMONI, P.O.- AMONI,  DIST- NAGAON (ASSAM)</t>
  </si>
  <si>
    <t>AJIT CHANDRA BASUMATARY</t>
  </si>
  <si>
    <t>BARHAMPUR BHAKAT GAON</t>
  </si>
  <si>
    <t>MAHENDRA DAS</t>
  </si>
  <si>
    <t>VILL- NEDHARGAON, P.O - BARHAMPUR, PIN - 782102</t>
  </si>
  <si>
    <t>KHAGEN BORDOLOI</t>
  </si>
  <si>
    <t>NEAR NAMGHAR,BARHAMPUR GRANT</t>
  </si>
  <si>
    <t>LAKHIRAM PATHAK</t>
  </si>
  <si>
    <t>13/05/2004</t>
  </si>
  <si>
    <t>VILL-NALBARA GAON-PO-CHALCHALI,PIN-782141</t>
  </si>
  <si>
    <t>MANOJ SHAH</t>
  </si>
  <si>
    <t>VILL-AMONI, P.O. AMONI, NAGAO, ASSAM</t>
  </si>
  <si>
    <t>28/02/2000</t>
  </si>
  <si>
    <t xml:space="preserve">VILL CHALCHALI RANGIA GAON P.O CHALCHALI </t>
  </si>
  <si>
    <t>SINGIA PANI GAON, SINGIA, NAGAON ASSAM 782140</t>
  </si>
  <si>
    <t>DULMONI GAYAN</t>
  </si>
  <si>
    <t>VILL- KALANGPAR MARANGIAL
PO- KALANGPAR MARANGIAL</t>
  </si>
  <si>
    <t>30/08/2001</t>
  </si>
  <si>
    <t>LAKHAN DAS</t>
  </si>
  <si>
    <t>14/03/2003</t>
  </si>
  <si>
    <t>ARAKALONG MAJULI</t>
  </si>
  <si>
    <t>LINOS HAKU</t>
  </si>
  <si>
    <t>VILL- MURGILARAI, P.O - BAMUNI, PIN - 782102</t>
  </si>
  <si>
    <t>ANANTA PATHAK</t>
  </si>
  <si>
    <t>23/12/2003</t>
  </si>
  <si>
    <t>PURANIGUDA, MURHANI</t>
  </si>
  <si>
    <t>AJAMIN PAHARIA</t>
  </si>
  <si>
    <t>VILL- CHAPANALLA T.E,P.O-CHAPANALLA,782135</t>
  </si>
  <si>
    <t>RANJIT MURMU</t>
  </si>
  <si>
    <t>VILLL- CHAPANALLA ,P.O- CHAPANALLA,PIN -782135</t>
  </si>
  <si>
    <t>MAHABIR TANTI</t>
  </si>
  <si>
    <t>13/06/2000</t>
  </si>
  <si>
    <t xml:space="preserve">VILL- JIAJURI, P.O-CHAPANALA </t>
  </si>
  <si>
    <t>ASHOK SINGH</t>
  </si>
  <si>
    <t>VILL-LENGTENG NIJORI BASTI, P.O. SALONA, NAGAON</t>
  </si>
  <si>
    <t>ATUL DEBNATH</t>
  </si>
  <si>
    <t xml:space="preserve">VILL- KHALIHAMARI, PO- SIBASTHAN, PS- SAMAGURI, </t>
  </si>
  <si>
    <t xml:space="preserve">RATAN RAJAK </t>
  </si>
  <si>
    <t>NAGAON ASSAM</t>
  </si>
  <si>
    <t>20/03/2004</t>
  </si>
  <si>
    <t>VILL- PURANIGUDAM BORPANIGAON</t>
  </si>
  <si>
    <t>MIKIRHAT HATIGAON</t>
  </si>
  <si>
    <t>LATE NIRMAL BORA</t>
  </si>
  <si>
    <t>VILL URIAGAON PO URIAGAON DIST  NAGAON ASSAM</t>
  </si>
  <si>
    <t>VILL- AMONI,P.O.- AMONI,DIST- NAGAON (ASSAM)</t>
  </si>
  <si>
    <t>KHAGEN CHANDRA DAS</t>
  </si>
  <si>
    <t>VILL: ARAKOLONG MAJULI
PO: SAMAGURI
PIN: 782140</t>
  </si>
  <si>
    <t>VILL: KANUWAMARI
P.O.: MUWAMARI
P.S.:SAMAGURI</t>
  </si>
  <si>
    <t>BISWAJIT KHAKHLARI</t>
  </si>
  <si>
    <t>22/02/2003</t>
  </si>
  <si>
    <t>ANJUKPANI TE NO 1, ANJUKPANI, NAGAON, ASSAM-782139</t>
  </si>
  <si>
    <t>NIRANJAN DAS</t>
  </si>
  <si>
    <t>DAKHIN PAT, BHELEUGURI, NAGAON ASSAM 782140</t>
  </si>
  <si>
    <t>PUTUL CHANDRA DAIMARY</t>
  </si>
  <si>
    <t>SAHARIA GAON, SONARIGAON, NAGAON ASSAM 782123</t>
  </si>
  <si>
    <t>KHARGESWAR BORAH</t>
  </si>
  <si>
    <t>SITO TANTI</t>
  </si>
  <si>
    <t>21/09/2002</t>
  </si>
  <si>
    <t>LANG KHANG NO 1</t>
  </si>
  <si>
    <t>GAURANGA BHUMIJ</t>
  </si>
  <si>
    <t>VILL: NATUM SALONA T.E NO.1</t>
  </si>
  <si>
    <t>GUNARAM BASUMATARI</t>
  </si>
  <si>
    <t>VILL- BELAGUTI
P.O- RUPAHI
P.S- RUPAHI HAT</t>
  </si>
  <si>
    <t>PRODIP SOBOR</t>
  </si>
  <si>
    <t>VILL- SALONA</t>
  </si>
  <si>
    <t>MOTIAR ENGTI</t>
  </si>
  <si>
    <t>MOTIAR ENGTI, KARBI ANGLONG, ASSAM-782139</t>
  </si>
  <si>
    <t>DEWINSON TERANG</t>
  </si>
  <si>
    <t>VILL:SING TIMUNG
PO: ANJUKPANI
DIST: KARBI ANGLONG</t>
  </si>
  <si>
    <t>MUKUL BORKAKATI</t>
  </si>
  <si>
    <t>17/07/2002</t>
  </si>
  <si>
    <t>SAMAGURI GRANT</t>
  </si>
  <si>
    <t>DHIREN MAZUMDAR</t>
  </si>
  <si>
    <t>SONAJURI NO 1</t>
  </si>
  <si>
    <t>MUJAMEL HAQUE</t>
  </si>
  <si>
    <t>21/07/2002</t>
  </si>
  <si>
    <t>VILL-LENGTENG GAON, P.O. SARISHABARI, NAGAON</t>
  </si>
  <si>
    <t xml:space="preserve">LUSIN PUMA </t>
  </si>
  <si>
    <t>15/10/1999</t>
  </si>
  <si>
    <t>SRABAN PATAR</t>
  </si>
  <si>
    <t>BAMUNI DOLOI GAON</t>
  </si>
  <si>
    <t xml:space="preserve">AJOY BHUMIJ </t>
  </si>
  <si>
    <t>VILLAGE- LOONGSOONG T.E
P.O-CHAPANALLA
PIN-782135</t>
  </si>
  <si>
    <t>JATIN SAIKIA</t>
  </si>
  <si>
    <t>24/02/2003</t>
  </si>
  <si>
    <t>NAM PANI GAON</t>
  </si>
  <si>
    <t>SIRAJUL ISLAM</t>
  </si>
  <si>
    <t>VILL. 2 NO. NAPANI, P.O. ANJUKPANI, P.S. SAMAGURI</t>
  </si>
  <si>
    <t>NIPEN MAJUMDAR</t>
  </si>
  <si>
    <t>VILL- AMONI</t>
  </si>
  <si>
    <t>SAHADEV SAIKIA</t>
  </si>
  <si>
    <t>14/10/2001</t>
  </si>
  <si>
    <t>NATRAPAL SHARMA</t>
  </si>
  <si>
    <t>VILL- PUTANI, P.O - PUTANI GOMOTHA, PIN - 782102</t>
  </si>
  <si>
    <t>VILL KARAIYANI MAJARATI NGAON ASSAM</t>
  </si>
  <si>
    <t>VILL NA PAMUAGAON,PO NIBUKALI,PS SADAR</t>
  </si>
  <si>
    <t>SURJA BISUAL</t>
  </si>
  <si>
    <t>28/08/2000</t>
  </si>
  <si>
    <t>AMLUCKIE TEA ESTATE,PO- AMONI</t>
  </si>
  <si>
    <t>LT PRAHALAD TANTI</t>
  </si>
  <si>
    <t>29/07/2002</t>
  </si>
  <si>
    <t>VILL : SALONA
P.O : SALONA 
P.S : SAMAGURI
PIN : 7</t>
  </si>
  <si>
    <t>MONORANJAN GAYAN</t>
  </si>
  <si>
    <t>18/08/2003</t>
  </si>
  <si>
    <t>MURHANI , PURANIGUDAM</t>
  </si>
  <si>
    <t>LAKHIRAM SAIKIA</t>
  </si>
  <si>
    <t>VILL-KARAIYANI HENGULI CHUCK,PO-PALASANI,PIN782003</t>
  </si>
  <si>
    <t>LATE RAMESH BORA</t>
  </si>
  <si>
    <t>VILL-NALBARA GAON,PO-CHALCHALI,PIN-782141</t>
  </si>
  <si>
    <t>AMAN ULLAH</t>
  </si>
  <si>
    <t>ABDUL MOTALIB</t>
  </si>
  <si>
    <t>24/02/2002</t>
  </si>
  <si>
    <t>KHALIHAMARI, SIBASTHAN,NAGAON,ASSAM,782140</t>
  </si>
  <si>
    <t>PRAFULLA DAS</t>
  </si>
  <si>
    <t>VILL-PURANIGUDAM MIKIRHAT</t>
  </si>
  <si>
    <t>RATAN SAHU</t>
  </si>
  <si>
    <t>VILL:- KELLYDEN TE, PO:- MISSA, PS:- KALIABOR,</t>
  </si>
  <si>
    <t>KANAK KALITA</t>
  </si>
  <si>
    <t>16/08/2004</t>
  </si>
  <si>
    <t>VILL - HEMARBORI BORANGATOLI P.O - BORANGATOLI</t>
  </si>
  <si>
    <t>JALLALUDDIN</t>
  </si>
  <si>
    <t>29/01/1999</t>
  </si>
  <si>
    <t>VILL MISSA GORBASTI, PO MISSA, PS SAMAGURI,</t>
  </si>
  <si>
    <t>MRIDU PABAN BORUAH</t>
  </si>
  <si>
    <t>VILL GADHARIA KARAIYANI PO PALASANI PIN 782003</t>
  </si>
  <si>
    <t>TILAK RONGPI</t>
  </si>
  <si>
    <t>VILL-BAMUNI KARBI GAON PO-BAMUNI PIN-782102</t>
  </si>
  <si>
    <t>PRITISH SARKAR</t>
  </si>
  <si>
    <t>GARACHUK BEBEJIA</t>
  </si>
  <si>
    <t>PARCEL GUSAIT</t>
  </si>
  <si>
    <t>17/05/1997</t>
  </si>
  <si>
    <t>PARSEL GUSAIT</t>
  </si>
  <si>
    <t xml:space="preserve">AJAMIN PAHARIA </t>
  </si>
  <si>
    <t>VILLAGE -CHAPANALLA T.E
PIN-782135</t>
  </si>
  <si>
    <t>GOPAL MAZUMDAR</t>
  </si>
  <si>
    <t>15/01/2004</t>
  </si>
  <si>
    <t>SONAJURI 1 NO</t>
  </si>
  <si>
    <t>NURU UDDIN</t>
  </si>
  <si>
    <t>BIMAL SAIKIA</t>
  </si>
  <si>
    <t>28/08/2001</t>
  </si>
  <si>
    <t>VILL: AUNIATI P.O: PURANIGUDAM   PIN: 782141</t>
  </si>
  <si>
    <t>SARAT KALITA</t>
  </si>
  <si>
    <t xml:space="preserve">VILL: KARHALIGAON
PO: KALONGPAR HALOWAGAON </t>
  </si>
  <si>
    <t>LET DHANI RAM NATH</t>
  </si>
  <si>
    <t>14/07/2002</t>
  </si>
  <si>
    <t>PURANIGUDAM BORPANIGAON</t>
  </si>
  <si>
    <t>BUDHESWAR HIRA</t>
  </si>
  <si>
    <t>VILL - NIZ KHATOWAL P.O - BORAGATOLI</t>
  </si>
  <si>
    <t>HEM MURA</t>
  </si>
  <si>
    <t>VILL- BHOMORAGURI PO- RANGAGARA, PS- SAMAGURI,</t>
  </si>
  <si>
    <t>JUAL HAKU</t>
  </si>
  <si>
    <t>23/06/2003</t>
  </si>
  <si>
    <t xml:space="preserve">VILL- BALIJURI KAZIRANGA, PO- CHAPANALLA, </t>
  </si>
  <si>
    <t>ROMESH MUNDA</t>
  </si>
  <si>
    <t>VILL- BORGHAT
PO- SALONA</t>
  </si>
  <si>
    <t>RAJANI KANTA DAS</t>
  </si>
  <si>
    <t xml:space="preserve">VILL- DAKHINPAT, P.O - BHELEUGURI,P.S - SAMAGURI, </t>
  </si>
  <si>
    <t>BIREN BORDOLOI</t>
  </si>
  <si>
    <t>VILL-AHOM GAON,PO-BAMUNI,PIN-782102</t>
  </si>
  <si>
    <t>BHUMI SAIKIA</t>
  </si>
  <si>
    <t>VILL-HUZ KAHUATALI,PO-RANGAGARA,PIN-782002</t>
  </si>
  <si>
    <t>HEMA RAM BORA</t>
  </si>
  <si>
    <t>20/05/2003</t>
  </si>
  <si>
    <t>VILL-TOWN MAJARATI</t>
  </si>
  <si>
    <t>BINDA PASWAN</t>
  </si>
  <si>
    <t>19/06/1998</t>
  </si>
  <si>
    <t>AMONI, NAGAON, ASSAM</t>
  </si>
  <si>
    <t>KHIROD SHARMA</t>
  </si>
  <si>
    <t>GOMOTHA GAON NAGAON ASSAM</t>
  </si>
  <si>
    <t>ST=1(M=0, F=1)</t>
  </si>
  <si>
    <t>SC=2(M=1, F=1)</t>
  </si>
  <si>
    <t>ST=3(M=3, F=0)</t>
  </si>
  <si>
    <t>ST=2(M=1, F=1)</t>
  </si>
  <si>
    <t>SC=2(M=2, F=0)</t>
  </si>
  <si>
    <t>ST=1(M=1, F=0)</t>
  </si>
  <si>
    <t>SC=4(M=1, F=3)</t>
  </si>
  <si>
    <t>POL. SCIENCE</t>
  </si>
  <si>
    <t>GEN=34(M=6, F=28)</t>
  </si>
  <si>
    <t>OBC=11(M=2, F=9)</t>
  </si>
  <si>
    <t>SC=5(M=1, F=4)</t>
  </si>
  <si>
    <t>ST=3(M=0, F=3)</t>
  </si>
  <si>
    <t>GEN=5(M=3, F=2)</t>
  </si>
  <si>
    <t>OBC=3(M=2, F=1)</t>
  </si>
  <si>
    <t>SC=3(M=1, F=2)</t>
  </si>
  <si>
    <t>GEN=30(M=15, F=15)</t>
  </si>
  <si>
    <t>OBC=9(M=4, F=5)</t>
  </si>
  <si>
    <t>GEN=11(M=6, F=5)</t>
  </si>
  <si>
    <t>OBC=9(M=7, F=2)</t>
  </si>
  <si>
    <t>GEN=23(M=10, F=13)</t>
  </si>
  <si>
    <t>OBC=17(M=9, F=8)</t>
  </si>
  <si>
    <t>GEN=3(M=2, F=1)</t>
  </si>
  <si>
    <t>OBC=14(M=7, F=7)</t>
  </si>
  <si>
    <t>SC=6(M=1, F=5)</t>
  </si>
  <si>
    <t>GEN=30(M=18, F=12)</t>
  </si>
  <si>
    <t>OBC=15(M=11, F=4)</t>
  </si>
  <si>
    <t>GEN=10(M=2, F=8)</t>
  </si>
  <si>
    <t>GEN=4(M=3, F=1)</t>
  </si>
  <si>
    <t>GEN=31(M=9, F=22)</t>
  </si>
  <si>
    <t>GEN=10(M=4, F=6)</t>
  </si>
  <si>
    <t>GEN=9(M=4, F=5)</t>
  </si>
  <si>
    <t>GEN=12(M=6, F=6)</t>
  </si>
  <si>
    <t>GEN=36(M=11, F=25)</t>
  </si>
  <si>
    <t>OBC=2(M=1, F=1)</t>
  </si>
  <si>
    <t>OBC=13(M=9, F=4)</t>
  </si>
  <si>
    <t>OBC=11(M=4, F=7)</t>
  </si>
  <si>
    <t>OBC=16(M=3, F=13)</t>
  </si>
  <si>
    <t>OBC=5(M=3, F=2)</t>
  </si>
  <si>
    <t>OBC=5(M=4, F=1)</t>
  </si>
  <si>
    <t>SC=2(M=0, F=2)</t>
  </si>
  <si>
    <t>SC=6(M=0, F=6)</t>
  </si>
  <si>
    <t>SC=1(M=0, F=1)</t>
  </si>
  <si>
    <t>SC=3(M=0, F=3)</t>
  </si>
  <si>
    <t>SC=3(M=2, F=1)</t>
  </si>
  <si>
    <t>ST=0(M=0, F=0)</t>
  </si>
  <si>
    <t>ST=2(M=2, F=0)</t>
  </si>
  <si>
    <t>OBC=11(M=4, F=7) MOBC=1 (M=0, F=1)</t>
  </si>
  <si>
    <t xml:space="preserve">FEMALE </t>
  </si>
  <si>
    <t>GEN=13(M=5, F=8)</t>
  </si>
  <si>
    <t>OBC=7(M=2, F=5)</t>
  </si>
  <si>
    <t>GEN=3(M=1, F=2)</t>
  </si>
  <si>
    <t>OBC=1(M=0, F=1)</t>
  </si>
  <si>
    <t>SC=0(M=0, F=0)</t>
  </si>
  <si>
    <t>OBC=7(M=1, F=6)</t>
  </si>
  <si>
    <t>SC=6(M=2, F=4)</t>
  </si>
  <si>
    <t>GEN=20(M=2, F=18)</t>
  </si>
  <si>
    <t>GEN=6(M=1, F=5)</t>
  </si>
  <si>
    <t>OBC=9(M=5, F=4)</t>
  </si>
  <si>
    <t>GEN=5(M=2, F=3)</t>
  </si>
  <si>
    <t>OBC=8(M=2, F=6)</t>
  </si>
  <si>
    <t>GEN=2(M=1, F=1)</t>
  </si>
  <si>
    <t>OBC=5(M=2, F=3) MOBC=1(M=1, F=0)</t>
  </si>
  <si>
    <t>GEN=19(M=6, F=13)</t>
  </si>
  <si>
    <t>OBC=17(M=9, F=8) MOBC=1(M=1, F=0)</t>
  </si>
  <si>
    <t>B. VOC IN PHYSICAL EDUCATION, 5TH SEMESTER</t>
  </si>
  <si>
    <t>B. VOC IN INFORMATION TECHNOLOGY (IT), 1ST SEMESTER</t>
  </si>
  <si>
    <t>B. VOC IN INFORMATION TECHNOLOGY (IT), 3RD SEMESTER</t>
  </si>
  <si>
    <t>B. VOC IN INFORMATION TECHNOLOGY (IT), 5TH SEMESTER</t>
  </si>
  <si>
    <t>PHYSICALLY CHALLENGED</t>
  </si>
  <si>
    <t>MAHAR UDDIN</t>
  </si>
  <si>
    <t>UPEN KARMAKAR</t>
  </si>
  <si>
    <t>ABDUL HASHIM</t>
  </si>
  <si>
    <t>PURANIGUDAM TOWN</t>
  </si>
  <si>
    <t>firdusrahmanpgm@gmail.com</t>
  </si>
  <si>
    <t>JARMAN ORANG</t>
  </si>
  <si>
    <t>AMGURI, UDMARI, SAMAGURI, NAGAON</t>
  </si>
  <si>
    <t>dipaorang2@gmail.com</t>
  </si>
  <si>
    <t>26/11/2003</t>
  </si>
  <si>
    <t>SINGIA BHAKATGAON, SINGIA, NAGAON ASSAM 782140</t>
  </si>
  <si>
    <t>dca@gmail.com</t>
  </si>
  <si>
    <t xml:space="preserve">GIREN CHANDRA DAS </t>
  </si>
  <si>
    <t>30/11/1998</t>
  </si>
  <si>
    <t>VILL: KANUAMARI,P.S: SAMAGURI,P.O: MOWAMARI,</t>
  </si>
  <si>
    <t>bitrigen22@gmail.com</t>
  </si>
  <si>
    <t>YAZ UDDIN</t>
  </si>
  <si>
    <t>VILL-CHALCHALI,PO-CHALCHALI,PIN-782141</t>
  </si>
  <si>
    <t>audubuddinahmed743@gmail.com</t>
  </si>
  <si>
    <t>JUKTI NATH DAS</t>
  </si>
  <si>
    <t>14/02/1996</t>
  </si>
  <si>
    <t>VILL-MIKIRHAT  PO-PURANIGUDAM  PIN-782141</t>
  </si>
  <si>
    <t>PRAFULLA BHUYAN</t>
  </si>
  <si>
    <t>28/12/1997</t>
  </si>
  <si>
    <t>VILL-PANIGAON,KALITACHUK
PO-BORPANIGAON,PIN-782141</t>
  </si>
  <si>
    <t>PANKAJ SAIKIA</t>
  </si>
  <si>
    <t>25/11/1999</t>
  </si>
  <si>
    <t>VILL BORPATHARI TAGUNDHORA GAON,PO PATHARI</t>
  </si>
  <si>
    <t>JITEN BORAH</t>
  </si>
  <si>
    <t>VILL &amp; PO - KALONGPAR HALOWAGAON,DIST- NAGAON</t>
  </si>
  <si>
    <t>LATE TULARAM BORAH</t>
  </si>
  <si>
    <t>30/06/1990</t>
  </si>
  <si>
    <t>VILL&amp;PO- KALONGPAR HALOWAGAON,DIST- NAGAON</t>
  </si>
  <si>
    <t>LT ALI HUSSAIN</t>
  </si>
  <si>
    <t>20/10/1998</t>
  </si>
  <si>
    <t>KACHALUKHOWA.(K K ROAD)</t>
  </si>
  <si>
    <t>SONMONI BARUAH</t>
  </si>
  <si>
    <t>29/09/2003</t>
  </si>
  <si>
    <t>DIMORUGURI, CHECK GATE NAGAON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</si>
</sst>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6.6"/>
      <color theme="10"/>
      <name val="Calibri"/>
      <family val="2"/>
    </font>
    <font>
      <u/>
      <sz val="10"/>
      <color theme="1"/>
      <name val="Calibri"/>
      <family val="2"/>
    </font>
    <font>
      <u/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4D4D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D4D4D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3" fillId="2" borderId="4" xfId="0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vertical="top" wrapText="1"/>
    </xf>
    <xf numFmtId="0" fontId="3" fillId="3" borderId="4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0" fillId="4" borderId="4" xfId="0" applyFill="1" applyBorder="1"/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vertical="top" wrapText="1"/>
    </xf>
    <xf numFmtId="0" fontId="3" fillId="4" borderId="4" xfId="0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/>
    <xf numFmtId="0" fontId="0" fillId="5" borderId="4" xfId="0" applyFill="1" applyBorder="1"/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vertical="top" wrapText="1"/>
    </xf>
    <xf numFmtId="0" fontId="3" fillId="5" borderId="4" xfId="0" applyFont="1" applyFill="1" applyBorder="1"/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/>
    <xf numFmtId="0" fontId="0" fillId="6" borderId="4" xfId="0" applyFill="1" applyBorder="1"/>
    <xf numFmtId="0" fontId="2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vertical="top" wrapText="1"/>
    </xf>
    <xf numFmtId="0" fontId="3" fillId="6" borderId="4" xfId="0" applyFont="1" applyFill="1" applyBorder="1"/>
    <xf numFmtId="0" fontId="0" fillId="7" borderId="0" xfId="0" applyFill="1"/>
    <xf numFmtId="0" fontId="0" fillId="0" borderId="4" xfId="0" applyBorder="1"/>
    <xf numFmtId="14" fontId="0" fillId="0" borderId="4" xfId="0" applyNumberFormat="1" applyBorder="1"/>
    <xf numFmtId="0" fontId="4" fillId="0" borderId="4" xfId="0" applyFont="1" applyBorder="1"/>
    <xf numFmtId="0" fontId="0" fillId="0" borderId="4" xfId="0" applyBorder="1" applyAlignment="1">
      <alignment wrapText="1"/>
    </xf>
    <xf numFmtId="0" fontId="4" fillId="0" borderId="0" xfId="0" applyFont="1"/>
    <xf numFmtId="0" fontId="2" fillId="7" borderId="4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14" fontId="6" fillId="7" borderId="4" xfId="0" applyNumberFormat="1" applyFont="1" applyFill="1" applyBorder="1" applyAlignment="1">
      <alignment horizontal="center" vertical="top" wrapText="1"/>
    </xf>
    <xf numFmtId="0" fontId="8" fillId="0" borderId="4" xfId="1" applyFont="1" applyBorder="1" applyAlignment="1" applyProtection="1"/>
    <xf numFmtId="0" fontId="2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wrapText="1"/>
    </xf>
    <xf numFmtId="14" fontId="6" fillId="7" borderId="4" xfId="0" applyNumberFormat="1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7" borderId="8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7" xfId="0" applyBorder="1"/>
    <xf numFmtId="0" fontId="9" fillId="7" borderId="7" xfId="1" applyFont="1" applyFill="1" applyBorder="1" applyAlignment="1" applyProtection="1">
      <alignment horizontal="left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/>
    <xf numFmtId="0" fontId="9" fillId="2" borderId="4" xfId="1" applyFont="1" applyFill="1" applyBorder="1" applyAlignment="1" applyProtection="1">
      <alignment horizontal="left"/>
    </xf>
    <xf numFmtId="0" fontId="0" fillId="7" borderId="10" xfId="0" applyFill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9" fillId="7" borderId="4" xfId="1" applyFont="1" applyFill="1" applyBorder="1" applyAlignment="1" applyProtection="1">
      <alignment horizontal="left"/>
    </xf>
    <xf numFmtId="14" fontId="0" fillId="7" borderId="1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left" vertical="center"/>
    </xf>
    <xf numFmtId="14" fontId="11" fillId="7" borderId="4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12" fillId="2" borderId="4" xfId="0" applyFont="1" applyFill="1" applyBorder="1"/>
    <xf numFmtId="0" fontId="13" fillId="2" borderId="4" xfId="0" applyFont="1" applyFill="1" applyBorder="1"/>
    <xf numFmtId="0" fontId="5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7" borderId="4" xfId="0" applyFont="1" applyFill="1" applyBorder="1"/>
    <xf numFmtId="0" fontId="2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4" borderId="4" xfId="0" applyFont="1" applyFill="1" applyBorder="1"/>
    <xf numFmtId="0" fontId="5" fillId="5" borderId="4" xfId="0" applyFont="1" applyFill="1" applyBorder="1"/>
    <xf numFmtId="0" fontId="5" fillId="6" borderId="4" xfId="0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pallabibhumij54@gmail.com" TargetMode="External"/><Relationship Id="rId2" Type="http://schemas.openxmlformats.org/officeDocument/2006/relationships/hyperlink" Target="mailto:merinabegum69308@gmail.com" TargetMode="External"/><Relationship Id="rId1" Type="http://schemas.openxmlformats.org/officeDocument/2006/relationships/hyperlink" Target="mailto:susmitaprodhan715@gmail.com" TargetMode="External"/><Relationship Id="rId4" Type="http://schemas.openxmlformats.org/officeDocument/2006/relationships/hyperlink" Target="mailto:lakhyajitkalita12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binti1borah@gmail.com" TargetMode="External"/><Relationship Id="rId2" Type="http://schemas.openxmlformats.org/officeDocument/2006/relationships/hyperlink" Target="mailto:padunyatamuli@gmail.com" TargetMode="External"/><Relationship Id="rId1" Type="http://schemas.openxmlformats.org/officeDocument/2006/relationships/hyperlink" Target="mailto:ahadurofficial2002@gmail.com" TargetMode="External"/><Relationship Id="rId5" Type="http://schemas.openxmlformats.org/officeDocument/2006/relationships/hyperlink" Target="mailto:jai786narayan@gmail.com" TargetMode="External"/><Relationship Id="rId4" Type="http://schemas.openxmlformats.org/officeDocument/2006/relationships/hyperlink" Target="mailto:anantabairagi6@gmail.com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abdulmanik8812@gmail.com" TargetMode="External"/><Relationship Id="rId13" Type="http://schemas.openxmlformats.org/officeDocument/2006/relationships/hyperlink" Target="mailto:ashif24947@gmail.com" TargetMode="External"/><Relationship Id="rId3" Type="http://schemas.openxmlformats.org/officeDocument/2006/relationships/hyperlink" Target="mailto:safinabu786@gmail.com" TargetMode="External"/><Relationship Id="rId7" Type="http://schemas.openxmlformats.org/officeDocument/2006/relationships/hyperlink" Target="mailto:sabbilhussain18@gmail.com" TargetMode="External"/><Relationship Id="rId12" Type="http://schemas.openxmlformats.org/officeDocument/2006/relationships/hyperlink" Target="mailto:bikydas1999@gmail.com" TargetMode="External"/><Relationship Id="rId2" Type="http://schemas.openxmlformats.org/officeDocument/2006/relationships/hyperlink" Target="mailto:lakhimozinder@gmail.com" TargetMode="External"/><Relationship Id="rId1" Type="http://schemas.openxmlformats.org/officeDocument/2006/relationships/hyperlink" Target="mailto:angshumanacharjee@gmail.com" TargetMode="External"/><Relationship Id="rId6" Type="http://schemas.openxmlformats.org/officeDocument/2006/relationships/hyperlink" Target="mailto:mursalinhussain65@gmail.com" TargetMode="External"/><Relationship Id="rId11" Type="http://schemas.openxmlformats.org/officeDocument/2006/relationships/hyperlink" Target="mailto:asrafurr426@gmail.com" TargetMode="External"/><Relationship Id="rId5" Type="http://schemas.openxmlformats.org/officeDocument/2006/relationships/hyperlink" Target="mailto:ejahanekra18@gmail.com" TargetMode="External"/><Relationship Id="rId10" Type="http://schemas.openxmlformats.org/officeDocument/2006/relationships/hyperlink" Target="mailto:junagmomin120@gmail.com" TargetMode="External"/><Relationship Id="rId4" Type="http://schemas.openxmlformats.org/officeDocument/2006/relationships/hyperlink" Target="mailto:afshakinh@gmail.com" TargetMode="External"/><Relationship Id="rId9" Type="http://schemas.openxmlformats.org/officeDocument/2006/relationships/hyperlink" Target="mailto:nripenksangma@gmail.com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nayanbora700@gmail.com" TargetMode="External"/><Relationship Id="rId3" Type="http://schemas.openxmlformats.org/officeDocument/2006/relationships/hyperlink" Target="mailto:rantumoni62@gmail.com" TargetMode="External"/><Relationship Id="rId7" Type="http://schemas.openxmlformats.org/officeDocument/2006/relationships/hyperlink" Target="mailto:ahmednasim61@gmail.com" TargetMode="External"/><Relationship Id="rId2" Type="http://schemas.openxmlformats.org/officeDocument/2006/relationships/hyperlink" Target="mailto:pgmmadhurjya@gmail.com" TargetMode="External"/><Relationship Id="rId1" Type="http://schemas.openxmlformats.org/officeDocument/2006/relationships/hyperlink" Target="mailto:boraniku93@gmail.com" TargetMode="External"/><Relationship Id="rId6" Type="http://schemas.openxmlformats.org/officeDocument/2006/relationships/hyperlink" Target="mailto:ishan986495@gmail.com" TargetMode="External"/><Relationship Id="rId5" Type="http://schemas.openxmlformats.org/officeDocument/2006/relationships/hyperlink" Target="mailto:skangkan35@gmail.com" TargetMode="External"/><Relationship Id="rId4" Type="http://schemas.openxmlformats.org/officeDocument/2006/relationships/hyperlink" Target="mailto:boramadhurjya1999@gmail.com" TargetMode="External"/><Relationship Id="rId9" Type="http://schemas.openxmlformats.org/officeDocument/2006/relationships/hyperlink" Target="mailto:nayanjyotipapubora6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77" zoomScaleNormal="77" workbookViewId="0">
      <selection activeCell="U2" sqref="U2"/>
    </sheetView>
  </sheetViews>
  <sheetFormatPr defaultRowHeight="14.4"/>
  <cols>
    <col min="1" max="1" width="40.6640625" customWidth="1"/>
    <col min="2" max="2" width="14.109375" customWidth="1"/>
    <col min="3" max="3" width="14.5546875" customWidth="1"/>
    <col min="4" max="4" width="13" customWidth="1"/>
    <col min="5" max="6" width="13.33203125" customWidth="1"/>
    <col min="7" max="7" width="16.6640625" customWidth="1"/>
    <col min="8" max="8" width="13.33203125" customWidth="1"/>
    <col min="9" max="9" width="14" customWidth="1"/>
  </cols>
  <sheetData>
    <row r="1" spans="1:9" ht="78.75" customHeight="1">
      <c r="A1" s="95" t="s">
        <v>21</v>
      </c>
      <c r="B1" s="96"/>
      <c r="C1" s="96"/>
      <c r="D1" s="96"/>
      <c r="E1" s="96"/>
      <c r="F1" s="96"/>
      <c r="G1" s="96"/>
      <c r="H1" s="96"/>
      <c r="I1" s="96"/>
    </row>
    <row r="2" spans="1:9" ht="27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3978</v>
      </c>
      <c r="H2" s="1" t="s">
        <v>6</v>
      </c>
      <c r="I2" s="1" t="s">
        <v>7</v>
      </c>
    </row>
    <row r="3" spans="1:9">
      <c r="A3" s="2" t="s">
        <v>8</v>
      </c>
      <c r="B3" s="3">
        <v>136</v>
      </c>
      <c r="C3" s="3">
        <v>78</v>
      </c>
      <c r="D3" s="3">
        <v>24</v>
      </c>
      <c r="E3" s="3">
        <v>15</v>
      </c>
      <c r="F3" s="2">
        <v>253</v>
      </c>
      <c r="G3" s="3">
        <v>0</v>
      </c>
      <c r="H3" s="3">
        <v>117</v>
      </c>
      <c r="I3" s="2">
        <v>136</v>
      </c>
    </row>
    <row r="4" spans="1:9">
      <c r="A4" s="2" t="s">
        <v>9</v>
      </c>
      <c r="B4" s="2">
        <v>112</v>
      </c>
      <c r="C4" s="2">
        <v>64</v>
      </c>
      <c r="D4" s="2">
        <v>19</v>
      </c>
      <c r="E4" s="2">
        <v>9</v>
      </c>
      <c r="F4" s="2">
        <v>204</v>
      </c>
      <c r="G4" s="2">
        <v>0</v>
      </c>
      <c r="H4" s="2">
        <v>75</v>
      </c>
      <c r="I4" s="2">
        <v>129</v>
      </c>
    </row>
    <row r="5" spans="1:9">
      <c r="A5" s="2" t="s">
        <v>10</v>
      </c>
      <c r="B5" s="2">
        <v>68</v>
      </c>
      <c r="C5" s="2">
        <v>56</v>
      </c>
      <c r="D5" s="2">
        <v>19</v>
      </c>
      <c r="E5" s="2">
        <v>6</v>
      </c>
      <c r="F5" s="2">
        <v>149</v>
      </c>
      <c r="G5" s="2">
        <v>0</v>
      </c>
      <c r="H5" s="2">
        <v>51</v>
      </c>
      <c r="I5" s="2">
        <v>98</v>
      </c>
    </row>
    <row r="6" spans="1:9">
      <c r="A6" s="2" t="s">
        <v>11</v>
      </c>
      <c r="B6" s="2">
        <v>92</v>
      </c>
      <c r="C6" s="2">
        <v>50</v>
      </c>
      <c r="D6" s="2">
        <v>15</v>
      </c>
      <c r="E6" s="2">
        <v>17</v>
      </c>
      <c r="F6" s="2">
        <v>174</v>
      </c>
      <c r="G6" s="2">
        <v>0</v>
      </c>
      <c r="H6" s="2">
        <v>109</v>
      </c>
      <c r="I6" s="2">
        <v>65</v>
      </c>
    </row>
    <row r="7" spans="1:9">
      <c r="A7" s="2" t="s">
        <v>12</v>
      </c>
      <c r="B7" s="2">
        <v>42</v>
      </c>
      <c r="C7" s="2">
        <v>39</v>
      </c>
      <c r="D7" s="2">
        <v>17</v>
      </c>
      <c r="E7" s="2">
        <v>18</v>
      </c>
      <c r="F7" s="2">
        <v>116</v>
      </c>
      <c r="G7" s="2">
        <v>0</v>
      </c>
      <c r="H7" s="2">
        <v>75</v>
      </c>
      <c r="I7" s="2">
        <v>41</v>
      </c>
    </row>
    <row r="8" spans="1:9">
      <c r="A8" s="2" t="s">
        <v>13</v>
      </c>
      <c r="B8" s="2">
        <v>39</v>
      </c>
      <c r="C8" s="2">
        <v>44</v>
      </c>
      <c r="D8" s="2">
        <v>14</v>
      </c>
      <c r="E8" s="2">
        <v>11</v>
      </c>
      <c r="F8" s="2">
        <v>108</v>
      </c>
      <c r="G8" s="2">
        <v>0</v>
      </c>
      <c r="H8" s="2">
        <v>61</v>
      </c>
      <c r="I8" s="2">
        <v>47</v>
      </c>
    </row>
    <row r="9" spans="1:9">
      <c r="A9" s="2" t="s">
        <v>14</v>
      </c>
      <c r="B9" s="4">
        <v>2</v>
      </c>
      <c r="C9" s="4">
        <v>1</v>
      </c>
      <c r="D9" s="4">
        <v>0</v>
      </c>
      <c r="E9" s="4">
        <v>0</v>
      </c>
      <c r="F9" s="2">
        <v>3</v>
      </c>
      <c r="G9" s="4">
        <v>0</v>
      </c>
      <c r="H9" s="4">
        <v>2</v>
      </c>
      <c r="I9" s="2">
        <v>1</v>
      </c>
    </row>
    <row r="10" spans="1:9">
      <c r="A10" s="2" t="s">
        <v>15</v>
      </c>
      <c r="B10" s="2">
        <v>3</v>
      </c>
      <c r="C10" s="2">
        <v>5</v>
      </c>
      <c r="D10" s="2">
        <v>2</v>
      </c>
      <c r="E10" s="2">
        <v>1</v>
      </c>
      <c r="F10" s="2">
        <v>11</v>
      </c>
      <c r="G10" s="2">
        <v>0</v>
      </c>
      <c r="H10" s="2">
        <v>10</v>
      </c>
      <c r="I10" s="2">
        <v>1</v>
      </c>
    </row>
    <row r="11" spans="1:9">
      <c r="A11" s="2" t="s">
        <v>16</v>
      </c>
      <c r="B11" s="5">
        <v>7</v>
      </c>
      <c r="C11" s="5">
        <v>4</v>
      </c>
      <c r="D11" s="5">
        <v>1</v>
      </c>
      <c r="E11" s="5">
        <v>0</v>
      </c>
      <c r="F11" s="5">
        <v>12</v>
      </c>
      <c r="G11" s="5">
        <v>0</v>
      </c>
      <c r="H11" s="5">
        <v>8</v>
      </c>
      <c r="I11" s="5">
        <v>4</v>
      </c>
    </row>
    <row r="12" spans="1:9" ht="45.75" customHeight="1">
      <c r="A12" s="6" t="s">
        <v>3975</v>
      </c>
      <c r="B12" s="2">
        <v>3</v>
      </c>
      <c r="C12" s="2">
        <v>1</v>
      </c>
      <c r="D12" s="2">
        <v>1</v>
      </c>
      <c r="E12" s="2">
        <v>0</v>
      </c>
      <c r="F12" s="2">
        <v>5</v>
      </c>
      <c r="G12" s="2">
        <v>0</v>
      </c>
      <c r="H12" s="2">
        <v>3</v>
      </c>
      <c r="I12" s="2">
        <v>2</v>
      </c>
    </row>
    <row r="13" spans="1:9" ht="48" customHeight="1">
      <c r="A13" s="6" t="s">
        <v>3976</v>
      </c>
      <c r="B13" s="2">
        <v>2</v>
      </c>
      <c r="C13" s="2">
        <v>2</v>
      </c>
      <c r="D13" s="2">
        <v>0</v>
      </c>
      <c r="E13" s="2">
        <v>0</v>
      </c>
      <c r="F13" s="2">
        <v>4</v>
      </c>
      <c r="G13" s="2">
        <v>0</v>
      </c>
      <c r="H13" s="2">
        <v>1</v>
      </c>
      <c r="I13" s="2">
        <v>3</v>
      </c>
    </row>
    <row r="14" spans="1:9" ht="48" customHeight="1">
      <c r="A14" s="6" t="s">
        <v>3977</v>
      </c>
      <c r="B14" s="2">
        <v>10</v>
      </c>
      <c r="C14" s="2">
        <v>0</v>
      </c>
      <c r="D14" s="2">
        <v>1</v>
      </c>
      <c r="E14" s="2">
        <v>2</v>
      </c>
      <c r="F14" s="2">
        <v>13</v>
      </c>
      <c r="G14" s="2">
        <v>1</v>
      </c>
      <c r="H14" s="2">
        <v>11</v>
      </c>
      <c r="I14" s="2">
        <v>2</v>
      </c>
    </row>
    <row r="15" spans="1:9" ht="41.25" customHeight="1">
      <c r="A15" s="7" t="s">
        <v>17</v>
      </c>
      <c r="B15" s="2">
        <v>2</v>
      </c>
      <c r="C15" s="2">
        <v>4</v>
      </c>
      <c r="D15" s="2">
        <v>1</v>
      </c>
      <c r="E15" s="2">
        <v>0</v>
      </c>
      <c r="F15" s="2">
        <v>7</v>
      </c>
      <c r="G15" s="2">
        <v>0</v>
      </c>
      <c r="H15" s="2">
        <v>7</v>
      </c>
      <c r="I15" s="2">
        <v>0</v>
      </c>
    </row>
    <row r="16" spans="1:9" ht="42.75" customHeight="1">
      <c r="A16" s="8" t="s">
        <v>18</v>
      </c>
      <c r="B16" s="2">
        <v>2</v>
      </c>
      <c r="C16" s="2">
        <v>3</v>
      </c>
      <c r="D16" s="2">
        <v>0</v>
      </c>
      <c r="E16" s="2">
        <v>0</v>
      </c>
      <c r="F16" s="2">
        <v>5</v>
      </c>
      <c r="G16" s="2">
        <v>0</v>
      </c>
      <c r="H16" s="2">
        <v>4</v>
      </c>
      <c r="I16" s="2">
        <v>1</v>
      </c>
    </row>
    <row r="17" spans="1:9" ht="42.75" customHeight="1">
      <c r="A17" s="8" t="s">
        <v>3974</v>
      </c>
      <c r="B17" s="2">
        <v>6</v>
      </c>
      <c r="C17" s="2">
        <v>3</v>
      </c>
      <c r="D17" s="2">
        <v>0</v>
      </c>
      <c r="E17" s="2">
        <v>0</v>
      </c>
      <c r="F17" s="2">
        <v>9</v>
      </c>
      <c r="G17" s="2">
        <v>0</v>
      </c>
      <c r="H17" s="2">
        <v>9</v>
      </c>
      <c r="I17" s="2">
        <v>0</v>
      </c>
    </row>
    <row r="18" spans="1:9" ht="15.6">
      <c r="A18" s="9" t="s">
        <v>5</v>
      </c>
      <c r="B18" s="2">
        <f>SUM(B3:B17)</f>
        <v>526</v>
      </c>
      <c r="C18" s="2">
        <f>SUM(C3:C17)</f>
        <v>354</v>
      </c>
      <c r="D18" s="2">
        <f>SUM(D3:D17)</f>
        <v>114</v>
      </c>
      <c r="E18" s="2">
        <f>SUM(E3:E17)</f>
        <v>79</v>
      </c>
      <c r="F18" s="2">
        <f>SUM(F3:F17)</f>
        <v>1073</v>
      </c>
      <c r="G18" s="2">
        <f>SUM(G3:G17)</f>
        <v>1</v>
      </c>
      <c r="H18" s="2">
        <f>SUM(H3:H17)</f>
        <v>543</v>
      </c>
      <c r="I18" s="2">
        <f>SUM(I3:I17)</f>
        <v>530</v>
      </c>
    </row>
    <row r="20" spans="1:9" ht="31.5" customHeight="1"/>
    <row r="21" spans="1:9">
      <c r="A21" s="10" t="s">
        <v>0</v>
      </c>
      <c r="B21" s="10" t="s">
        <v>19</v>
      </c>
      <c r="C21" s="10" t="s">
        <v>6</v>
      </c>
      <c r="D21" s="10" t="s">
        <v>7</v>
      </c>
    </row>
    <row r="22" spans="1:9">
      <c r="A22" s="11" t="s">
        <v>8</v>
      </c>
      <c r="B22" s="12">
        <v>136</v>
      </c>
      <c r="C22" s="90">
        <v>60</v>
      </c>
      <c r="D22" s="90">
        <v>76</v>
      </c>
    </row>
    <row r="23" spans="1:9">
      <c r="A23" s="11" t="s">
        <v>9</v>
      </c>
      <c r="B23" s="11">
        <v>112</v>
      </c>
      <c r="C23" s="90">
        <v>39</v>
      </c>
      <c r="D23" s="90">
        <v>73</v>
      </c>
    </row>
    <row r="24" spans="1:9">
      <c r="A24" s="11" t="s">
        <v>10</v>
      </c>
      <c r="B24" s="11">
        <v>68</v>
      </c>
      <c r="C24" s="90">
        <v>18</v>
      </c>
      <c r="D24" s="90">
        <v>50</v>
      </c>
    </row>
    <row r="25" spans="1:9">
      <c r="A25" s="11" t="s">
        <v>11</v>
      </c>
      <c r="B25" s="11">
        <v>92</v>
      </c>
      <c r="C25" s="90">
        <v>47</v>
      </c>
      <c r="D25" s="90">
        <v>45</v>
      </c>
    </row>
    <row r="26" spans="1:9">
      <c r="A26" s="11" t="s">
        <v>12</v>
      </c>
      <c r="B26" s="11">
        <v>42</v>
      </c>
      <c r="C26" s="90">
        <v>31</v>
      </c>
      <c r="D26" s="90">
        <v>11</v>
      </c>
    </row>
    <row r="27" spans="1:9">
      <c r="A27" s="11" t="s">
        <v>13</v>
      </c>
      <c r="B27" s="11">
        <v>39</v>
      </c>
      <c r="C27" s="90">
        <v>19</v>
      </c>
      <c r="D27" s="90">
        <v>20</v>
      </c>
    </row>
    <row r="28" spans="1:9">
      <c r="A28" s="11" t="s">
        <v>14</v>
      </c>
      <c r="B28" s="13">
        <v>2</v>
      </c>
      <c r="C28" s="90">
        <v>1</v>
      </c>
      <c r="D28" s="90">
        <v>1</v>
      </c>
    </row>
    <row r="29" spans="1:9">
      <c r="A29" s="11" t="s">
        <v>15</v>
      </c>
      <c r="B29" s="11">
        <v>3</v>
      </c>
      <c r="C29" s="90">
        <v>3</v>
      </c>
      <c r="D29" s="90">
        <v>0</v>
      </c>
    </row>
    <row r="30" spans="1:9">
      <c r="A30" s="11" t="s">
        <v>16</v>
      </c>
      <c r="B30" s="11">
        <v>7</v>
      </c>
      <c r="C30" s="90">
        <v>6</v>
      </c>
      <c r="D30" s="90">
        <v>1</v>
      </c>
    </row>
    <row r="31" spans="1:9" ht="50.25" customHeight="1">
      <c r="A31" s="14" t="s">
        <v>3975</v>
      </c>
      <c r="B31" s="11">
        <v>3</v>
      </c>
      <c r="C31" s="90">
        <v>2</v>
      </c>
      <c r="D31" s="90">
        <v>1</v>
      </c>
    </row>
    <row r="32" spans="1:9" ht="49.5" customHeight="1">
      <c r="A32" s="14" t="s">
        <v>3976</v>
      </c>
      <c r="B32" s="11">
        <v>2</v>
      </c>
      <c r="C32" s="90">
        <v>1</v>
      </c>
      <c r="D32" s="90">
        <v>1</v>
      </c>
    </row>
    <row r="33" spans="1:4" ht="49.5" customHeight="1">
      <c r="A33" s="14" t="s">
        <v>3977</v>
      </c>
      <c r="B33" s="11">
        <v>10</v>
      </c>
      <c r="C33" s="90">
        <v>10</v>
      </c>
      <c r="D33" s="90">
        <v>0</v>
      </c>
    </row>
    <row r="34" spans="1:4" ht="42" customHeight="1">
      <c r="A34" s="15" t="s">
        <v>17</v>
      </c>
      <c r="B34" s="11">
        <v>2</v>
      </c>
      <c r="C34" s="90">
        <v>2</v>
      </c>
      <c r="D34" s="90">
        <v>0</v>
      </c>
    </row>
    <row r="35" spans="1:4" ht="42" customHeight="1">
      <c r="A35" s="16" t="s">
        <v>18</v>
      </c>
      <c r="B35" s="11">
        <v>2</v>
      </c>
      <c r="C35" s="90">
        <v>2</v>
      </c>
      <c r="D35" s="90">
        <v>0</v>
      </c>
    </row>
    <row r="36" spans="1:4" ht="42" customHeight="1">
      <c r="A36" s="16" t="s">
        <v>3974</v>
      </c>
      <c r="B36" s="11">
        <v>6</v>
      </c>
      <c r="C36" s="90">
        <v>6</v>
      </c>
      <c r="D36" s="90">
        <v>0</v>
      </c>
    </row>
    <row r="37" spans="1:4" ht="15.6">
      <c r="A37" s="17" t="s">
        <v>5</v>
      </c>
      <c r="B37" s="11">
        <f>SUM(B22:B36)</f>
        <v>526</v>
      </c>
      <c r="C37" s="11">
        <f>SUM(C22:C36)</f>
        <v>247</v>
      </c>
      <c r="D37" s="11">
        <f>SUM(D22:D36)</f>
        <v>279</v>
      </c>
    </row>
    <row r="38" spans="1:4" ht="57.75" customHeight="1"/>
    <row r="39" spans="1:4" ht="67.5" customHeight="1">
      <c r="A39" s="18" t="s">
        <v>0</v>
      </c>
      <c r="B39" s="18" t="s">
        <v>2</v>
      </c>
      <c r="C39" s="18" t="s">
        <v>6</v>
      </c>
      <c r="D39" s="18" t="s">
        <v>7</v>
      </c>
    </row>
    <row r="40" spans="1:4">
      <c r="A40" s="19" t="s">
        <v>8</v>
      </c>
      <c r="B40" s="91">
        <v>78</v>
      </c>
      <c r="C40" s="91">
        <v>42</v>
      </c>
      <c r="D40" s="91">
        <v>36</v>
      </c>
    </row>
    <row r="41" spans="1:4">
      <c r="A41" s="19" t="s">
        <v>9</v>
      </c>
      <c r="B41" s="91">
        <v>64</v>
      </c>
      <c r="C41" s="91">
        <v>28</v>
      </c>
      <c r="D41" s="91">
        <v>36</v>
      </c>
    </row>
    <row r="42" spans="1:4">
      <c r="A42" s="19" t="s">
        <v>10</v>
      </c>
      <c r="B42" s="91">
        <v>56</v>
      </c>
      <c r="C42" s="91">
        <v>23</v>
      </c>
      <c r="D42" s="91">
        <v>33</v>
      </c>
    </row>
    <row r="43" spans="1:4">
      <c r="A43" s="19" t="s">
        <v>11</v>
      </c>
      <c r="B43" s="91">
        <v>50</v>
      </c>
      <c r="C43" s="91">
        <v>39</v>
      </c>
      <c r="D43" s="91">
        <v>11</v>
      </c>
    </row>
    <row r="44" spans="1:4">
      <c r="A44" s="19" t="s">
        <v>12</v>
      </c>
      <c r="B44" s="91">
        <v>39</v>
      </c>
      <c r="C44" s="91">
        <v>26</v>
      </c>
      <c r="D44" s="91">
        <v>13</v>
      </c>
    </row>
    <row r="45" spans="1:4">
      <c r="A45" s="19" t="s">
        <v>13</v>
      </c>
      <c r="B45" s="91">
        <v>44</v>
      </c>
      <c r="C45" s="91">
        <v>30</v>
      </c>
      <c r="D45" s="91">
        <v>13</v>
      </c>
    </row>
    <row r="46" spans="1:4">
      <c r="A46" s="19" t="s">
        <v>14</v>
      </c>
      <c r="B46" s="91">
        <v>1</v>
      </c>
      <c r="C46" s="91">
        <v>1</v>
      </c>
      <c r="D46" s="91">
        <v>0</v>
      </c>
    </row>
    <row r="47" spans="1:4">
      <c r="A47" s="19" t="s">
        <v>15</v>
      </c>
      <c r="B47" s="91">
        <v>5</v>
      </c>
      <c r="C47" s="91">
        <v>4</v>
      </c>
      <c r="D47" s="91">
        <v>1</v>
      </c>
    </row>
    <row r="48" spans="1:4">
      <c r="A48" s="19" t="s">
        <v>16</v>
      </c>
      <c r="B48" s="91">
        <v>4</v>
      </c>
      <c r="C48" s="91">
        <v>1</v>
      </c>
      <c r="D48" s="91">
        <v>3</v>
      </c>
    </row>
    <row r="49" spans="1:4" ht="48.75" customHeight="1">
      <c r="A49" s="21" t="s">
        <v>3975</v>
      </c>
      <c r="B49" s="91">
        <v>1</v>
      </c>
      <c r="C49" s="91">
        <v>0</v>
      </c>
      <c r="D49" s="91">
        <v>1</v>
      </c>
    </row>
    <row r="50" spans="1:4" ht="56.25" customHeight="1">
      <c r="A50" s="21" t="s">
        <v>3976</v>
      </c>
      <c r="B50" s="91">
        <v>2</v>
      </c>
      <c r="C50" s="91">
        <v>0</v>
      </c>
      <c r="D50" s="91">
        <v>2</v>
      </c>
    </row>
    <row r="51" spans="1:4" ht="56.25" customHeight="1">
      <c r="A51" s="21" t="s">
        <v>3977</v>
      </c>
      <c r="B51" s="91">
        <v>0</v>
      </c>
      <c r="C51" s="91">
        <v>0</v>
      </c>
      <c r="D51" s="91">
        <v>0</v>
      </c>
    </row>
    <row r="52" spans="1:4" ht="45" customHeight="1">
      <c r="A52" s="22" t="s">
        <v>17</v>
      </c>
      <c r="B52" s="91">
        <v>4</v>
      </c>
      <c r="C52" s="91">
        <v>4</v>
      </c>
      <c r="D52" s="91">
        <v>0</v>
      </c>
    </row>
    <row r="53" spans="1:4" ht="42.75" customHeight="1">
      <c r="A53" s="23" t="s">
        <v>18</v>
      </c>
      <c r="B53" s="91">
        <v>3</v>
      </c>
      <c r="C53" s="91">
        <v>2</v>
      </c>
      <c r="D53" s="91">
        <v>1</v>
      </c>
    </row>
    <row r="54" spans="1:4" ht="42.75" customHeight="1">
      <c r="A54" s="23" t="s">
        <v>3974</v>
      </c>
      <c r="B54" s="91">
        <v>3</v>
      </c>
      <c r="C54" s="91">
        <v>3</v>
      </c>
      <c r="D54" s="91">
        <v>0</v>
      </c>
    </row>
    <row r="55" spans="1:4" ht="15.6">
      <c r="A55" s="24" t="s">
        <v>5</v>
      </c>
      <c r="B55" s="20">
        <f>SUM(B40:B54)</f>
        <v>354</v>
      </c>
      <c r="C55" s="20">
        <f>SUM(C40:C54)</f>
        <v>203</v>
      </c>
      <c r="D55" s="20">
        <f>SUM(D40:D54)</f>
        <v>150</v>
      </c>
    </row>
    <row r="56" spans="1:4" ht="48" customHeight="1"/>
    <row r="57" spans="1:4">
      <c r="A57" s="25" t="s">
        <v>0</v>
      </c>
      <c r="B57" s="25" t="s">
        <v>3</v>
      </c>
      <c r="C57" s="25" t="s">
        <v>6</v>
      </c>
      <c r="D57" s="25" t="s">
        <v>7</v>
      </c>
    </row>
    <row r="58" spans="1:4">
      <c r="A58" s="26" t="s">
        <v>8</v>
      </c>
      <c r="B58" s="92">
        <v>24</v>
      </c>
      <c r="C58" s="92">
        <v>9</v>
      </c>
      <c r="D58" s="92">
        <v>15</v>
      </c>
    </row>
    <row r="59" spans="1:4">
      <c r="A59" s="26" t="s">
        <v>9</v>
      </c>
      <c r="B59" s="92">
        <v>19</v>
      </c>
      <c r="C59" s="92">
        <v>5</v>
      </c>
      <c r="D59" s="92">
        <v>14</v>
      </c>
    </row>
    <row r="60" spans="1:4">
      <c r="A60" s="26" t="s">
        <v>10</v>
      </c>
      <c r="B60" s="92">
        <v>19</v>
      </c>
      <c r="C60" s="92">
        <v>5</v>
      </c>
      <c r="D60" s="92">
        <v>14</v>
      </c>
    </row>
    <row r="61" spans="1:4">
      <c r="A61" s="26" t="s">
        <v>11</v>
      </c>
      <c r="B61" s="92">
        <v>15</v>
      </c>
      <c r="C61" s="92">
        <v>10</v>
      </c>
      <c r="D61" s="92">
        <v>5</v>
      </c>
    </row>
    <row r="62" spans="1:4">
      <c r="A62" s="26" t="s">
        <v>12</v>
      </c>
      <c r="B62" s="92">
        <v>17</v>
      </c>
      <c r="C62" s="92">
        <v>7</v>
      </c>
      <c r="D62" s="92">
        <v>10</v>
      </c>
    </row>
    <row r="63" spans="1:4">
      <c r="A63" s="26" t="s">
        <v>13</v>
      </c>
      <c r="B63" s="92">
        <v>14</v>
      </c>
      <c r="C63" s="92">
        <v>8</v>
      </c>
      <c r="D63" s="92">
        <v>6</v>
      </c>
    </row>
    <row r="64" spans="1:4">
      <c r="A64" s="26" t="s">
        <v>14</v>
      </c>
      <c r="B64" s="92">
        <v>0</v>
      </c>
      <c r="C64" s="92">
        <v>0</v>
      </c>
      <c r="D64" s="92">
        <v>0</v>
      </c>
    </row>
    <row r="65" spans="1:4">
      <c r="A65" s="26" t="s">
        <v>15</v>
      </c>
      <c r="B65" s="92">
        <v>2</v>
      </c>
      <c r="C65" s="92">
        <v>2</v>
      </c>
      <c r="D65" s="92">
        <v>0</v>
      </c>
    </row>
    <row r="66" spans="1:4">
      <c r="A66" s="26" t="s">
        <v>16</v>
      </c>
      <c r="B66" s="92">
        <v>1</v>
      </c>
      <c r="C66" s="92">
        <v>1</v>
      </c>
      <c r="D66" s="92">
        <v>0</v>
      </c>
    </row>
    <row r="67" spans="1:4" ht="47.25" customHeight="1">
      <c r="A67" s="28" t="s">
        <v>3975</v>
      </c>
      <c r="B67" s="92">
        <v>1</v>
      </c>
      <c r="C67" s="92">
        <v>1</v>
      </c>
      <c r="D67" s="92">
        <v>0</v>
      </c>
    </row>
    <row r="68" spans="1:4" ht="44.25" customHeight="1">
      <c r="A68" s="28" t="s">
        <v>3976</v>
      </c>
      <c r="B68" s="92">
        <v>0</v>
      </c>
      <c r="C68" s="92">
        <v>0</v>
      </c>
      <c r="D68" s="92">
        <v>0</v>
      </c>
    </row>
    <row r="69" spans="1:4" ht="44.25" customHeight="1">
      <c r="A69" s="28" t="s">
        <v>3977</v>
      </c>
      <c r="B69" s="92">
        <v>1</v>
      </c>
      <c r="C69" s="92">
        <v>1</v>
      </c>
      <c r="D69" s="92">
        <v>0</v>
      </c>
    </row>
    <row r="70" spans="1:4" ht="31.5" customHeight="1">
      <c r="A70" s="29" t="s">
        <v>17</v>
      </c>
      <c r="B70" s="92">
        <v>1</v>
      </c>
      <c r="C70" s="92">
        <v>1</v>
      </c>
      <c r="D70" s="92">
        <v>0</v>
      </c>
    </row>
    <row r="71" spans="1:4" ht="44.25" customHeight="1">
      <c r="A71" s="30" t="s">
        <v>18</v>
      </c>
      <c r="B71" s="92">
        <v>0</v>
      </c>
      <c r="C71" s="92">
        <v>0</v>
      </c>
      <c r="D71" s="92">
        <v>0</v>
      </c>
    </row>
    <row r="72" spans="1:4" ht="44.25" customHeight="1">
      <c r="A72" s="30" t="s">
        <v>3974</v>
      </c>
      <c r="B72" s="92">
        <v>0</v>
      </c>
      <c r="C72" s="92">
        <v>0</v>
      </c>
      <c r="D72" s="92">
        <v>0</v>
      </c>
    </row>
    <row r="73" spans="1:4" ht="15.6">
      <c r="A73" s="31" t="s">
        <v>5</v>
      </c>
      <c r="B73" s="27">
        <f>SUM(B58:B72)</f>
        <v>114</v>
      </c>
      <c r="C73" s="27">
        <f>SUM(C58:C72)</f>
        <v>50</v>
      </c>
      <c r="D73" s="27">
        <f>SUM(D58:D72)</f>
        <v>64</v>
      </c>
    </row>
    <row r="74" spans="1:4" ht="44.25" customHeight="1"/>
    <row r="75" spans="1:4">
      <c r="A75" s="32" t="s">
        <v>0</v>
      </c>
      <c r="B75" s="32" t="s">
        <v>4</v>
      </c>
      <c r="C75" s="32" t="s">
        <v>6</v>
      </c>
      <c r="D75" s="32" t="s">
        <v>7</v>
      </c>
    </row>
    <row r="76" spans="1:4">
      <c r="A76" s="33" t="s">
        <v>8</v>
      </c>
      <c r="B76" s="93">
        <v>15</v>
      </c>
      <c r="C76" s="93">
        <v>6</v>
      </c>
      <c r="D76" s="93">
        <v>9</v>
      </c>
    </row>
    <row r="77" spans="1:4">
      <c r="A77" s="33" t="s">
        <v>9</v>
      </c>
      <c r="B77" s="93">
        <v>9</v>
      </c>
      <c r="C77" s="93">
        <v>3</v>
      </c>
      <c r="D77" s="93">
        <v>6</v>
      </c>
    </row>
    <row r="78" spans="1:4">
      <c r="A78" s="33" t="s">
        <v>10</v>
      </c>
      <c r="B78" s="93">
        <v>6</v>
      </c>
      <c r="C78" s="93">
        <v>5</v>
      </c>
      <c r="D78" s="93">
        <v>1</v>
      </c>
    </row>
    <row r="79" spans="1:4">
      <c r="A79" s="33" t="s">
        <v>11</v>
      </c>
      <c r="B79" s="93">
        <v>17</v>
      </c>
      <c r="C79" s="93">
        <v>13</v>
      </c>
      <c r="D79" s="93">
        <v>4</v>
      </c>
    </row>
    <row r="80" spans="1:4">
      <c r="A80" s="33" t="s">
        <v>12</v>
      </c>
      <c r="B80" s="93">
        <v>18</v>
      </c>
      <c r="C80" s="93">
        <v>11</v>
      </c>
      <c r="D80" s="93">
        <v>7</v>
      </c>
    </row>
    <row r="81" spans="1:8">
      <c r="A81" s="33" t="s">
        <v>13</v>
      </c>
      <c r="B81" s="93">
        <v>11</v>
      </c>
      <c r="C81" s="93">
        <v>4</v>
      </c>
      <c r="D81" s="93">
        <v>7</v>
      </c>
    </row>
    <row r="82" spans="1:8">
      <c r="A82" s="33" t="s">
        <v>14</v>
      </c>
      <c r="B82" s="93">
        <v>0</v>
      </c>
      <c r="C82" s="93">
        <v>0</v>
      </c>
      <c r="D82" s="93">
        <v>0</v>
      </c>
    </row>
    <row r="83" spans="1:8">
      <c r="A83" s="33" t="s">
        <v>15</v>
      </c>
      <c r="B83" s="93">
        <v>1</v>
      </c>
      <c r="C83" s="93">
        <v>1</v>
      </c>
      <c r="D83" s="93">
        <v>0</v>
      </c>
    </row>
    <row r="84" spans="1:8">
      <c r="A84" s="33" t="s">
        <v>16</v>
      </c>
      <c r="B84" s="93">
        <v>0</v>
      </c>
      <c r="C84" s="93">
        <v>0</v>
      </c>
      <c r="D84" s="93">
        <v>0</v>
      </c>
    </row>
    <row r="85" spans="1:8" ht="46.5" customHeight="1">
      <c r="A85" s="35" t="s">
        <v>3975</v>
      </c>
      <c r="B85" s="93">
        <v>0</v>
      </c>
      <c r="C85" s="93">
        <v>0</v>
      </c>
      <c r="D85" s="93">
        <v>0</v>
      </c>
    </row>
    <row r="86" spans="1:8" ht="51" customHeight="1">
      <c r="A86" s="35" t="s">
        <v>3976</v>
      </c>
      <c r="B86" s="93">
        <v>0</v>
      </c>
      <c r="C86" s="93">
        <v>0</v>
      </c>
      <c r="D86" s="93">
        <v>0</v>
      </c>
    </row>
    <row r="87" spans="1:8" ht="51" customHeight="1">
      <c r="A87" s="35" t="s">
        <v>3977</v>
      </c>
      <c r="B87" s="93">
        <v>2</v>
      </c>
      <c r="C87" s="93">
        <v>0</v>
      </c>
      <c r="D87" s="93">
        <v>2</v>
      </c>
    </row>
    <row r="88" spans="1:8" ht="50.25" customHeight="1">
      <c r="A88" s="36" t="s">
        <v>17</v>
      </c>
      <c r="B88" s="93">
        <v>0</v>
      </c>
      <c r="C88" s="93">
        <v>0</v>
      </c>
      <c r="D88" s="93">
        <v>0</v>
      </c>
    </row>
    <row r="89" spans="1:8" ht="40.5" customHeight="1">
      <c r="A89" s="37" t="s">
        <v>18</v>
      </c>
      <c r="B89" s="93">
        <v>0</v>
      </c>
      <c r="C89" s="93">
        <v>0</v>
      </c>
      <c r="D89" s="93">
        <v>0</v>
      </c>
    </row>
    <row r="90" spans="1:8" ht="40.5" customHeight="1">
      <c r="A90" s="37" t="s">
        <v>3974</v>
      </c>
      <c r="B90" s="93">
        <v>0</v>
      </c>
      <c r="C90" s="93">
        <v>0</v>
      </c>
      <c r="D90" s="93">
        <v>0</v>
      </c>
    </row>
    <row r="91" spans="1:8" ht="15.6">
      <c r="A91" s="38" t="s">
        <v>5</v>
      </c>
      <c r="B91" s="34">
        <f>SUM(B76:B90)</f>
        <v>79</v>
      </c>
      <c r="C91" s="34">
        <f>SUM(C76:C90)</f>
        <v>43</v>
      </c>
      <c r="D91" s="34">
        <f>SUM(D76:D90)</f>
        <v>36</v>
      </c>
      <c r="E91" s="39"/>
      <c r="F91" s="39"/>
      <c r="G91" s="39"/>
      <c r="H91" s="39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18"/>
  <sheetViews>
    <sheetView topLeftCell="A4" workbookViewId="0">
      <selection activeCell="D18" sqref="D18"/>
    </sheetView>
  </sheetViews>
  <sheetFormatPr defaultRowHeight="14.4"/>
  <cols>
    <col min="2" max="2" width="18.6640625" customWidth="1"/>
    <col min="3" max="3" width="15.44140625" customWidth="1"/>
    <col min="9" max="9" width="15.5546875" customWidth="1"/>
    <col min="10" max="10" width="36" customWidth="1"/>
  </cols>
  <sheetData>
    <row r="3" spans="1:10" ht="27.6">
      <c r="A3" s="45" t="s">
        <v>2796</v>
      </c>
      <c r="B3" s="45" t="s">
        <v>2797</v>
      </c>
      <c r="C3" s="45" t="s">
        <v>2798</v>
      </c>
      <c r="D3" s="45" t="s">
        <v>486</v>
      </c>
      <c r="E3" s="45" t="s">
        <v>24</v>
      </c>
      <c r="F3" s="45" t="s">
        <v>2799</v>
      </c>
      <c r="G3" s="45" t="s">
        <v>2800</v>
      </c>
      <c r="H3" s="45" t="s">
        <v>2801</v>
      </c>
      <c r="I3" s="45" t="s">
        <v>2802</v>
      </c>
      <c r="J3" s="45" t="s">
        <v>2803</v>
      </c>
    </row>
    <row r="4" spans="1:10" ht="38.25" customHeight="1">
      <c r="A4" s="46">
        <v>1</v>
      </c>
      <c r="B4" s="46" t="s">
        <v>2804</v>
      </c>
      <c r="C4" s="46" t="s">
        <v>2805</v>
      </c>
      <c r="D4" s="47">
        <v>37645</v>
      </c>
      <c r="E4" s="46" t="s">
        <v>32</v>
      </c>
      <c r="F4" s="46" t="s">
        <v>2806</v>
      </c>
      <c r="G4" s="46">
        <v>21090501</v>
      </c>
      <c r="H4" s="46" t="s">
        <v>2807</v>
      </c>
      <c r="I4" s="46">
        <v>8011739451</v>
      </c>
      <c r="J4" s="48" t="s">
        <v>2808</v>
      </c>
    </row>
    <row r="5" spans="1:10" ht="27.75" customHeight="1">
      <c r="A5" s="46">
        <v>2</v>
      </c>
      <c r="B5" s="46" t="s">
        <v>2809</v>
      </c>
      <c r="C5" s="46" t="s">
        <v>2810</v>
      </c>
      <c r="D5" s="47">
        <v>36223</v>
      </c>
      <c r="E5" s="46" t="s">
        <v>27</v>
      </c>
      <c r="F5" s="46" t="s">
        <v>2</v>
      </c>
      <c r="G5" s="46">
        <v>17065575</v>
      </c>
      <c r="H5" s="46" t="s">
        <v>2811</v>
      </c>
      <c r="I5" s="46">
        <v>9101608254</v>
      </c>
      <c r="J5" s="48" t="s">
        <v>2812</v>
      </c>
    </row>
    <row r="6" spans="1:10" ht="24.75" customHeight="1">
      <c r="A6" s="46">
        <v>3</v>
      </c>
      <c r="B6" s="46" t="s">
        <v>1957</v>
      </c>
      <c r="C6" s="46" t="s">
        <v>2813</v>
      </c>
      <c r="D6" s="47">
        <v>36129</v>
      </c>
      <c r="E6" s="46" t="s">
        <v>27</v>
      </c>
      <c r="F6" s="46" t="s">
        <v>2806</v>
      </c>
      <c r="G6" s="46">
        <v>17065759</v>
      </c>
      <c r="H6" s="46" t="s">
        <v>2814</v>
      </c>
      <c r="I6" s="46">
        <v>6002282342</v>
      </c>
      <c r="J6" s="48" t="s">
        <v>2815</v>
      </c>
    </row>
    <row r="7" spans="1:10" ht="30" customHeight="1">
      <c r="A7" s="46">
        <v>4</v>
      </c>
      <c r="B7" s="46" t="s">
        <v>2816</v>
      </c>
      <c r="C7" s="46" t="s">
        <v>2817</v>
      </c>
      <c r="D7" s="47">
        <v>36244</v>
      </c>
      <c r="E7" s="46" t="s">
        <v>27</v>
      </c>
      <c r="F7" s="46" t="s">
        <v>2</v>
      </c>
      <c r="G7" s="46">
        <v>18091256</v>
      </c>
      <c r="H7" s="46" t="s">
        <v>2818</v>
      </c>
      <c r="I7" s="46">
        <v>8473014546</v>
      </c>
      <c r="J7" s="48" t="s">
        <v>2819</v>
      </c>
    </row>
    <row r="10" spans="1:10">
      <c r="B10" s="84" t="s">
        <v>6</v>
      </c>
      <c r="C10" s="85">
        <v>1</v>
      </c>
      <c r="D10" s="86"/>
      <c r="E10" s="86"/>
    </row>
    <row r="11" spans="1:10">
      <c r="B11" s="84" t="s">
        <v>3957</v>
      </c>
      <c r="C11" s="85">
        <v>3</v>
      </c>
      <c r="D11" s="86"/>
      <c r="E11" s="86"/>
    </row>
    <row r="12" spans="1:10" ht="15.6">
      <c r="B12" s="87" t="s">
        <v>5</v>
      </c>
      <c r="C12" s="88">
        <v>4</v>
      </c>
      <c r="D12" s="86"/>
      <c r="E12" s="86"/>
    </row>
    <row r="13" spans="1:10" ht="15.6">
      <c r="B13" s="99"/>
      <c r="C13" s="100"/>
      <c r="D13" s="86"/>
      <c r="E13" s="86"/>
    </row>
    <row r="14" spans="1:10" ht="15.6">
      <c r="B14" s="101" t="s">
        <v>2964</v>
      </c>
      <c r="C14" s="102"/>
      <c r="D14" s="89" t="s">
        <v>6</v>
      </c>
      <c r="E14" s="89" t="s">
        <v>7</v>
      </c>
    </row>
    <row r="15" spans="1:10">
      <c r="B15" s="84" t="s">
        <v>2806</v>
      </c>
      <c r="C15" s="85">
        <v>2</v>
      </c>
      <c r="D15" s="89">
        <v>1</v>
      </c>
      <c r="E15" s="89">
        <v>1</v>
      </c>
    </row>
    <row r="16" spans="1:10">
      <c r="B16" s="84" t="s">
        <v>20</v>
      </c>
      <c r="C16" s="85">
        <v>2</v>
      </c>
      <c r="D16" s="89">
        <v>0</v>
      </c>
      <c r="E16" s="89">
        <v>2</v>
      </c>
    </row>
    <row r="17" spans="2:5">
      <c r="B17" s="84" t="s">
        <v>3</v>
      </c>
      <c r="C17" s="85">
        <v>0</v>
      </c>
      <c r="D17" s="89">
        <v>0</v>
      </c>
      <c r="E17" s="89">
        <v>0</v>
      </c>
    </row>
    <row r="18" spans="2:5">
      <c r="B18" s="84" t="s">
        <v>4</v>
      </c>
      <c r="C18" s="85">
        <v>0</v>
      </c>
      <c r="D18" s="89">
        <v>0</v>
      </c>
      <c r="E18" s="89">
        <v>0</v>
      </c>
    </row>
  </sheetData>
  <mergeCells count="2">
    <mergeCell ref="B13:C13"/>
    <mergeCell ref="B14:C14"/>
  </mergeCells>
  <hyperlinks>
    <hyperlink ref="J7" r:id="rId1"/>
    <hyperlink ref="J6" r:id="rId2"/>
    <hyperlink ref="J5" r:id="rId3"/>
    <hyperlink ref="J4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19"/>
  <sheetViews>
    <sheetView topLeftCell="A6" workbookViewId="0">
      <selection activeCell="D18" sqref="D18"/>
    </sheetView>
  </sheetViews>
  <sheetFormatPr defaultRowHeight="14.4"/>
  <cols>
    <col min="2" max="2" width="26.33203125" customWidth="1"/>
    <col min="8" max="8" width="12.5546875" customWidth="1"/>
    <col min="9" max="9" width="19.88671875" customWidth="1"/>
    <col min="10" max="10" width="30.6640625" customWidth="1"/>
  </cols>
  <sheetData>
    <row r="3" spans="1:10" ht="27.6">
      <c r="A3" s="49" t="s">
        <v>2796</v>
      </c>
      <c r="B3" s="49" t="s">
        <v>2797</v>
      </c>
      <c r="C3" s="49" t="s">
        <v>2798</v>
      </c>
      <c r="D3" s="49" t="s">
        <v>486</v>
      </c>
      <c r="E3" s="49" t="s">
        <v>24</v>
      </c>
      <c r="F3" s="49" t="s">
        <v>2799</v>
      </c>
      <c r="G3" s="49" t="s">
        <v>2820</v>
      </c>
      <c r="H3" s="49" t="s">
        <v>2801</v>
      </c>
      <c r="I3" s="49" t="s">
        <v>2802</v>
      </c>
      <c r="J3" s="49" t="s">
        <v>2803</v>
      </c>
    </row>
    <row r="4" spans="1:10" ht="32.25" customHeight="1">
      <c r="A4" s="50">
        <v>1</v>
      </c>
      <c r="B4" s="50" t="s">
        <v>2821</v>
      </c>
      <c r="C4" s="50" t="s">
        <v>2822</v>
      </c>
      <c r="D4" s="51" t="s">
        <v>2823</v>
      </c>
      <c r="E4" s="50" t="s">
        <v>32</v>
      </c>
      <c r="F4" s="50" t="s">
        <v>2806</v>
      </c>
      <c r="G4" s="50">
        <v>21077065</v>
      </c>
      <c r="H4" s="46" t="s">
        <v>2824</v>
      </c>
      <c r="I4" s="40">
        <v>7099272026</v>
      </c>
      <c r="J4" s="40" t="s">
        <v>2825</v>
      </c>
    </row>
    <row r="5" spans="1:10" ht="31.5" customHeight="1">
      <c r="A5" s="50">
        <v>2</v>
      </c>
      <c r="B5" s="50" t="s">
        <v>2826</v>
      </c>
      <c r="C5" s="50" t="s">
        <v>2827</v>
      </c>
      <c r="D5" s="51">
        <v>35744</v>
      </c>
      <c r="E5" s="50" t="s">
        <v>27</v>
      </c>
      <c r="F5" s="50" t="s">
        <v>2</v>
      </c>
      <c r="G5" s="50">
        <v>21077066</v>
      </c>
      <c r="H5" s="46" t="s">
        <v>2828</v>
      </c>
      <c r="I5" s="40">
        <v>8638509421</v>
      </c>
      <c r="J5" s="40" t="s">
        <v>2829</v>
      </c>
    </row>
    <row r="6" spans="1:10" ht="28.5" customHeight="1">
      <c r="A6" s="50">
        <v>3</v>
      </c>
      <c r="B6" s="50" t="s">
        <v>2830</v>
      </c>
      <c r="C6" s="50" t="s">
        <v>2831</v>
      </c>
      <c r="D6" s="51" t="s">
        <v>2832</v>
      </c>
      <c r="E6" s="50" t="s">
        <v>32</v>
      </c>
      <c r="F6" s="50" t="s">
        <v>2</v>
      </c>
      <c r="G6" s="50">
        <v>21077067</v>
      </c>
      <c r="H6" s="46" t="s">
        <v>2833</v>
      </c>
      <c r="I6" s="40">
        <v>6001641312</v>
      </c>
      <c r="J6" s="40" t="s">
        <v>2834</v>
      </c>
    </row>
    <row r="7" spans="1:10" ht="30.75" customHeight="1">
      <c r="A7" s="50">
        <v>4</v>
      </c>
      <c r="B7" s="50" t="s">
        <v>2835</v>
      </c>
      <c r="C7" s="50" t="s">
        <v>2836</v>
      </c>
      <c r="D7" s="51">
        <v>36649</v>
      </c>
      <c r="E7" s="50" t="s">
        <v>32</v>
      </c>
      <c r="F7" s="50" t="s">
        <v>2</v>
      </c>
      <c r="G7" s="50">
        <v>21087940</v>
      </c>
      <c r="H7" s="46" t="s">
        <v>2837</v>
      </c>
      <c r="I7" s="40">
        <v>8638318242</v>
      </c>
      <c r="J7" s="40" t="s">
        <v>2838</v>
      </c>
    </row>
    <row r="8" spans="1:10" ht="30.75" customHeight="1">
      <c r="A8" s="50">
        <v>5</v>
      </c>
      <c r="B8" s="50" t="s">
        <v>2839</v>
      </c>
      <c r="C8" s="50" t="s">
        <v>2840</v>
      </c>
      <c r="D8" s="51" t="s">
        <v>2841</v>
      </c>
      <c r="E8" s="50" t="s">
        <v>32</v>
      </c>
      <c r="F8" s="50" t="s">
        <v>2806</v>
      </c>
      <c r="G8" s="50">
        <v>21089883</v>
      </c>
      <c r="H8" s="46" t="s">
        <v>2842</v>
      </c>
      <c r="I8" s="40">
        <v>8876117534</v>
      </c>
      <c r="J8" s="40" t="s">
        <v>2843</v>
      </c>
    </row>
    <row r="11" spans="1:10">
      <c r="B11" s="84" t="s">
        <v>6</v>
      </c>
      <c r="C11" s="85">
        <v>4</v>
      </c>
      <c r="D11" s="86"/>
      <c r="E11" s="86"/>
    </row>
    <row r="12" spans="1:10">
      <c r="B12" s="84" t="s">
        <v>3957</v>
      </c>
      <c r="C12" s="85">
        <v>1</v>
      </c>
      <c r="D12" s="86"/>
      <c r="E12" s="86"/>
    </row>
    <row r="13" spans="1:10" ht="15.6">
      <c r="B13" s="87" t="s">
        <v>5</v>
      </c>
      <c r="C13" s="88">
        <v>5</v>
      </c>
      <c r="D13" s="86"/>
      <c r="E13" s="86"/>
    </row>
    <row r="14" spans="1:10" ht="15.6">
      <c r="B14" s="99"/>
      <c r="C14" s="100"/>
      <c r="D14" s="86"/>
      <c r="E14" s="86"/>
    </row>
    <row r="15" spans="1:10" ht="15.6">
      <c r="B15" s="101" t="s">
        <v>2964</v>
      </c>
      <c r="C15" s="102"/>
      <c r="D15" s="89" t="s">
        <v>6</v>
      </c>
      <c r="E15" s="89" t="s">
        <v>7</v>
      </c>
    </row>
    <row r="16" spans="1:10">
      <c r="B16" s="84" t="s">
        <v>2806</v>
      </c>
      <c r="C16" s="85">
        <v>2</v>
      </c>
      <c r="D16" s="89">
        <v>2</v>
      </c>
      <c r="E16" s="89">
        <v>0</v>
      </c>
    </row>
    <row r="17" spans="2:5">
      <c r="B17" s="84" t="s">
        <v>20</v>
      </c>
      <c r="C17" s="85">
        <v>3</v>
      </c>
      <c r="D17" s="89">
        <v>2</v>
      </c>
      <c r="E17" s="89">
        <v>1</v>
      </c>
    </row>
    <row r="18" spans="2:5">
      <c r="B18" s="84" t="s">
        <v>3</v>
      </c>
      <c r="C18" s="85">
        <v>0</v>
      </c>
      <c r="D18" s="89">
        <v>0</v>
      </c>
      <c r="E18" s="89">
        <v>0</v>
      </c>
    </row>
    <row r="19" spans="2:5">
      <c r="B19" s="84" t="s">
        <v>4</v>
      </c>
      <c r="C19" s="85">
        <v>0</v>
      </c>
      <c r="D19" s="89">
        <v>0</v>
      </c>
      <c r="E19" s="89">
        <v>0</v>
      </c>
    </row>
  </sheetData>
  <mergeCells count="2">
    <mergeCell ref="B14:C14"/>
    <mergeCell ref="B15:C15"/>
  </mergeCells>
  <hyperlinks>
    <hyperlink ref="J4" r:id="rId1"/>
    <hyperlink ref="J7" r:id="rId2"/>
    <hyperlink ref="J5" r:id="rId3"/>
    <hyperlink ref="J8" r:id="rId4"/>
    <hyperlink ref="J6" r:id="rId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171"/>
  <sheetViews>
    <sheetView topLeftCell="A152" workbookViewId="0">
      <selection activeCell="K178" sqref="K178"/>
    </sheetView>
  </sheetViews>
  <sheetFormatPr defaultRowHeight="14.4"/>
  <cols>
    <col min="1" max="1" width="5.88671875" customWidth="1"/>
    <col min="2" max="2" width="11.109375" customWidth="1"/>
    <col min="3" max="3" width="18.33203125" customWidth="1"/>
    <col min="4" max="4" width="12.109375" customWidth="1"/>
    <col min="6" max="6" width="16.5546875" customWidth="1"/>
    <col min="7" max="7" width="30.77734375" customWidth="1"/>
    <col min="8" max="8" width="14.88671875" customWidth="1"/>
    <col min="9" max="9" width="14.77734375" customWidth="1"/>
    <col min="10" max="10" width="13.5546875" customWidth="1"/>
    <col min="11" max="11" width="19.21875" customWidth="1"/>
  </cols>
  <sheetData>
    <row r="3" spans="1:11" s="44" customFormat="1" ht="15.6">
      <c r="A3" s="42" t="s">
        <v>484</v>
      </c>
      <c r="B3" s="42" t="s">
        <v>22</v>
      </c>
      <c r="C3" s="42" t="s">
        <v>23</v>
      </c>
      <c r="D3" s="42" t="s">
        <v>288</v>
      </c>
      <c r="E3" s="42" t="s">
        <v>485</v>
      </c>
      <c r="F3" s="42" t="s">
        <v>486</v>
      </c>
      <c r="G3" s="42" t="s">
        <v>24</v>
      </c>
      <c r="H3" s="42" t="s">
        <v>467</v>
      </c>
      <c r="I3" s="42" t="s">
        <v>1589</v>
      </c>
      <c r="J3" s="42" t="s">
        <v>487</v>
      </c>
      <c r="K3" s="42" t="s">
        <v>1634</v>
      </c>
    </row>
    <row r="4" spans="1:11">
      <c r="A4" s="40">
        <v>1</v>
      </c>
      <c r="B4" s="40">
        <v>1</v>
      </c>
      <c r="C4" s="40" t="s">
        <v>1635</v>
      </c>
      <c r="D4" s="40">
        <v>6000461200</v>
      </c>
      <c r="E4" s="40" t="s">
        <v>1636</v>
      </c>
      <c r="F4" s="40">
        <v>37413</v>
      </c>
      <c r="G4" s="40" t="s">
        <v>32</v>
      </c>
      <c r="H4" s="40" t="s">
        <v>20</v>
      </c>
      <c r="I4" s="40" t="s">
        <v>1637</v>
      </c>
      <c r="J4" s="40" t="s">
        <v>1638</v>
      </c>
      <c r="K4" s="40" t="s">
        <v>37</v>
      </c>
    </row>
    <row r="5" spans="1:11">
      <c r="A5" s="40">
        <v>2</v>
      </c>
      <c r="B5" s="40">
        <v>2</v>
      </c>
      <c r="C5" s="40" t="s">
        <v>1639</v>
      </c>
      <c r="D5" s="40">
        <v>8761827369</v>
      </c>
      <c r="E5" s="40" t="s">
        <v>1640</v>
      </c>
      <c r="F5" s="40" t="s">
        <v>522</v>
      </c>
      <c r="G5" s="40" t="s">
        <v>32</v>
      </c>
      <c r="H5" s="40" t="s">
        <v>20</v>
      </c>
      <c r="I5" s="40" t="s">
        <v>1641</v>
      </c>
      <c r="J5" s="40" t="s">
        <v>1642</v>
      </c>
      <c r="K5" s="40" t="s">
        <v>37</v>
      </c>
    </row>
    <row r="6" spans="1:11">
      <c r="A6" s="40">
        <v>3</v>
      </c>
      <c r="B6" s="40">
        <v>3</v>
      </c>
      <c r="C6" s="40" t="s">
        <v>1643</v>
      </c>
      <c r="D6" s="40">
        <v>9864952979</v>
      </c>
      <c r="E6" s="40" t="s">
        <v>1644</v>
      </c>
      <c r="F6" s="40">
        <v>37507</v>
      </c>
      <c r="G6" s="40" t="s">
        <v>32</v>
      </c>
      <c r="H6" s="40" t="s">
        <v>1101</v>
      </c>
      <c r="I6" s="40" t="s">
        <v>1645</v>
      </c>
      <c r="J6" s="40" t="s">
        <v>1646</v>
      </c>
      <c r="K6" s="40" t="s">
        <v>37</v>
      </c>
    </row>
    <row r="7" spans="1:11">
      <c r="A7" s="40">
        <v>4</v>
      </c>
      <c r="B7" s="40">
        <v>5</v>
      </c>
      <c r="C7" s="40" t="s">
        <v>1647</v>
      </c>
      <c r="D7" s="40">
        <v>9864278310</v>
      </c>
      <c r="E7" s="40" t="s">
        <v>1648</v>
      </c>
      <c r="F7" s="40" t="s">
        <v>1649</v>
      </c>
      <c r="G7" s="40" t="s">
        <v>32</v>
      </c>
      <c r="H7" s="40" t="s">
        <v>20</v>
      </c>
      <c r="I7" s="40" t="s">
        <v>1650</v>
      </c>
      <c r="J7" s="40" t="s">
        <v>1651</v>
      </c>
      <c r="K7" s="40" t="s">
        <v>48</v>
      </c>
    </row>
    <row r="8" spans="1:11">
      <c r="A8" s="40">
        <v>5</v>
      </c>
      <c r="B8" s="40">
        <v>6</v>
      </c>
      <c r="C8" s="40" t="s">
        <v>1652</v>
      </c>
      <c r="D8" s="40">
        <v>8472036161</v>
      </c>
      <c r="E8" s="40" t="s">
        <v>1653</v>
      </c>
      <c r="F8" s="40">
        <v>37380</v>
      </c>
      <c r="G8" s="40" t="s">
        <v>27</v>
      </c>
      <c r="H8" s="40" t="s">
        <v>1</v>
      </c>
      <c r="I8" s="40" t="s">
        <v>1654</v>
      </c>
      <c r="J8" s="40" t="s">
        <v>1655</v>
      </c>
      <c r="K8" s="40" t="s">
        <v>33</v>
      </c>
    </row>
    <row r="9" spans="1:11">
      <c r="A9" s="40">
        <v>6</v>
      </c>
      <c r="B9" s="40">
        <v>7</v>
      </c>
      <c r="C9" s="40" t="s">
        <v>1656</v>
      </c>
      <c r="D9" s="40">
        <v>9101212386</v>
      </c>
      <c r="E9" s="40" t="s">
        <v>1657</v>
      </c>
      <c r="F9" s="40">
        <v>37114</v>
      </c>
      <c r="G9" s="40" t="s">
        <v>27</v>
      </c>
      <c r="H9" s="40" t="s">
        <v>3</v>
      </c>
      <c r="I9" s="40" t="s">
        <v>1658</v>
      </c>
      <c r="J9" s="40" t="s">
        <v>1659</v>
      </c>
      <c r="K9" s="40" t="s">
        <v>48</v>
      </c>
    </row>
    <row r="10" spans="1:11">
      <c r="A10" s="40">
        <v>7</v>
      </c>
      <c r="B10" s="40">
        <v>8</v>
      </c>
      <c r="C10" s="40" t="s">
        <v>1660</v>
      </c>
      <c r="D10" s="40">
        <v>6900677280</v>
      </c>
      <c r="E10" s="40" t="s">
        <v>1661</v>
      </c>
      <c r="F10" s="40" t="s">
        <v>1662</v>
      </c>
      <c r="G10" s="40" t="s">
        <v>32</v>
      </c>
      <c r="H10" s="40" t="s">
        <v>1</v>
      </c>
      <c r="I10" s="40" t="s">
        <v>1663</v>
      </c>
      <c r="J10" s="40" t="s">
        <v>1664</v>
      </c>
      <c r="K10" s="40" t="s">
        <v>37</v>
      </c>
    </row>
    <row r="11" spans="1:11">
      <c r="A11" s="40">
        <v>8</v>
      </c>
      <c r="B11" s="40">
        <v>9</v>
      </c>
      <c r="C11" s="40" t="s">
        <v>1665</v>
      </c>
      <c r="D11" s="40">
        <v>8011181912</v>
      </c>
      <c r="E11" s="40" t="s">
        <v>1666</v>
      </c>
      <c r="F11" s="40" t="s">
        <v>1318</v>
      </c>
      <c r="G11" s="40" t="s">
        <v>32</v>
      </c>
      <c r="H11" s="40" t="s">
        <v>523</v>
      </c>
      <c r="I11" s="40" t="s">
        <v>1667</v>
      </c>
      <c r="J11" s="40" t="s">
        <v>1668</v>
      </c>
      <c r="K11" s="40" t="s">
        <v>33</v>
      </c>
    </row>
    <row r="12" spans="1:11">
      <c r="A12" s="40">
        <v>9</v>
      </c>
      <c r="B12" s="40">
        <v>10</v>
      </c>
      <c r="C12" s="40" t="s">
        <v>1669</v>
      </c>
      <c r="D12" s="40">
        <v>6002005273</v>
      </c>
      <c r="E12" s="40" t="s">
        <v>1670</v>
      </c>
      <c r="F12" s="40" t="s">
        <v>1671</v>
      </c>
      <c r="G12" s="40" t="s">
        <v>27</v>
      </c>
      <c r="H12" s="40" t="s">
        <v>20</v>
      </c>
      <c r="I12" s="40" t="s">
        <v>1672</v>
      </c>
      <c r="J12" s="40" t="s">
        <v>1673</v>
      </c>
      <c r="K12" s="40" t="s">
        <v>36</v>
      </c>
    </row>
    <row r="13" spans="1:11">
      <c r="A13" s="40">
        <v>10</v>
      </c>
      <c r="B13" s="40">
        <v>11</v>
      </c>
      <c r="C13" s="40" t="s">
        <v>1674</v>
      </c>
      <c r="D13" s="40">
        <v>9954926597</v>
      </c>
      <c r="E13" s="40" t="s">
        <v>1675</v>
      </c>
      <c r="F13" s="40" t="s">
        <v>1676</v>
      </c>
      <c r="G13" s="40" t="s">
        <v>27</v>
      </c>
      <c r="H13" s="40" t="s">
        <v>20</v>
      </c>
      <c r="I13" s="40" t="s">
        <v>1677</v>
      </c>
      <c r="J13" s="40" t="s">
        <v>1678</v>
      </c>
      <c r="K13" s="40" t="s">
        <v>33</v>
      </c>
    </row>
    <row r="14" spans="1:11">
      <c r="A14" s="40">
        <v>11</v>
      </c>
      <c r="B14" s="40">
        <v>12</v>
      </c>
      <c r="C14" s="40" t="s">
        <v>1679</v>
      </c>
      <c r="D14" s="40">
        <v>6000979429</v>
      </c>
      <c r="E14" s="40" t="s">
        <v>1680</v>
      </c>
      <c r="F14" s="40" t="s">
        <v>1681</v>
      </c>
      <c r="G14" s="40" t="s">
        <v>32</v>
      </c>
      <c r="H14" s="40" t="s">
        <v>20</v>
      </c>
      <c r="I14" s="40" t="s">
        <v>1682</v>
      </c>
      <c r="J14" s="40" t="s">
        <v>1683</v>
      </c>
      <c r="K14" s="40" t="s">
        <v>37</v>
      </c>
    </row>
    <row r="15" spans="1:11">
      <c r="A15" s="40">
        <v>12</v>
      </c>
      <c r="B15" s="40">
        <v>13</v>
      </c>
      <c r="C15" s="40" t="s">
        <v>1684</v>
      </c>
      <c r="D15" s="40">
        <v>9395221109</v>
      </c>
      <c r="E15" s="40" t="s">
        <v>1685</v>
      </c>
      <c r="F15" s="40" t="s">
        <v>1686</v>
      </c>
      <c r="G15" s="40" t="s">
        <v>32</v>
      </c>
      <c r="H15" s="40" t="s">
        <v>20</v>
      </c>
      <c r="I15" s="40" t="s">
        <v>1687</v>
      </c>
      <c r="J15" s="40" t="s">
        <v>1688</v>
      </c>
      <c r="K15" s="40" t="s">
        <v>28</v>
      </c>
    </row>
    <row r="16" spans="1:11">
      <c r="A16" s="40">
        <v>13</v>
      </c>
      <c r="B16" s="40">
        <v>14</v>
      </c>
      <c r="C16" s="40" t="s">
        <v>1689</v>
      </c>
      <c r="D16" s="40">
        <v>8638984119</v>
      </c>
      <c r="E16" s="40" t="s">
        <v>1690</v>
      </c>
      <c r="F16" s="40" t="s">
        <v>498</v>
      </c>
      <c r="G16" s="40" t="s">
        <v>27</v>
      </c>
      <c r="H16" s="40" t="s">
        <v>20</v>
      </c>
      <c r="I16" s="40" t="s">
        <v>1691</v>
      </c>
      <c r="J16" s="40" t="s">
        <v>1692</v>
      </c>
      <c r="K16" s="40" t="s">
        <v>28</v>
      </c>
    </row>
    <row r="17" spans="1:11">
      <c r="A17" s="40">
        <v>14</v>
      </c>
      <c r="B17" s="40">
        <v>15</v>
      </c>
      <c r="C17" s="40" t="s">
        <v>1693</v>
      </c>
      <c r="D17" s="40">
        <v>9707015009</v>
      </c>
      <c r="E17" s="40" t="s">
        <v>1694</v>
      </c>
      <c r="F17" s="40" t="s">
        <v>522</v>
      </c>
      <c r="G17" s="40" t="s">
        <v>32</v>
      </c>
      <c r="H17" s="40" t="s">
        <v>20</v>
      </c>
      <c r="I17" s="40" t="s">
        <v>1695</v>
      </c>
      <c r="J17" s="40" t="s">
        <v>1696</v>
      </c>
      <c r="K17" s="40" t="s">
        <v>37</v>
      </c>
    </row>
    <row r="18" spans="1:11">
      <c r="A18" s="40">
        <v>15</v>
      </c>
      <c r="B18" s="40">
        <v>16</v>
      </c>
      <c r="C18" s="40" t="s">
        <v>1697</v>
      </c>
      <c r="D18" s="40">
        <v>6000619046</v>
      </c>
      <c r="E18" s="40" t="s">
        <v>1698</v>
      </c>
      <c r="F18" s="40">
        <v>37051</v>
      </c>
      <c r="G18" s="40" t="s">
        <v>27</v>
      </c>
      <c r="H18" s="40" t="s">
        <v>3</v>
      </c>
      <c r="I18" s="40" t="s">
        <v>1699</v>
      </c>
      <c r="J18" s="40" t="s">
        <v>1700</v>
      </c>
      <c r="K18" s="40" t="s">
        <v>33</v>
      </c>
    </row>
    <row r="19" spans="1:11">
      <c r="A19" s="40">
        <v>16</v>
      </c>
      <c r="B19" s="40">
        <v>17</v>
      </c>
      <c r="C19" s="40" t="s">
        <v>1701</v>
      </c>
      <c r="D19" s="40">
        <v>6000402261</v>
      </c>
      <c r="E19" s="40" t="s">
        <v>1702</v>
      </c>
      <c r="F19" s="40" t="s">
        <v>1703</v>
      </c>
      <c r="G19" s="40" t="s">
        <v>32</v>
      </c>
      <c r="H19" s="40" t="s">
        <v>1</v>
      </c>
      <c r="I19" s="40" t="s">
        <v>1704</v>
      </c>
      <c r="J19" s="40" t="s">
        <v>1705</v>
      </c>
      <c r="K19" s="40" t="s">
        <v>37</v>
      </c>
    </row>
    <row r="20" spans="1:11">
      <c r="A20" s="40">
        <v>17</v>
      </c>
      <c r="B20" s="40">
        <v>18</v>
      </c>
      <c r="C20" s="40" t="s">
        <v>1706</v>
      </c>
      <c r="D20" s="40">
        <v>8822395916</v>
      </c>
      <c r="E20" s="40" t="s">
        <v>1707</v>
      </c>
      <c r="F20" s="40">
        <v>36927</v>
      </c>
      <c r="G20" s="40" t="s">
        <v>27</v>
      </c>
      <c r="H20" s="40" t="s">
        <v>20</v>
      </c>
      <c r="I20" s="40" t="s">
        <v>1708</v>
      </c>
      <c r="J20" s="40" t="s">
        <v>1709</v>
      </c>
      <c r="K20" s="40" t="s">
        <v>28</v>
      </c>
    </row>
    <row r="21" spans="1:11">
      <c r="A21" s="40">
        <v>18</v>
      </c>
      <c r="B21" s="40">
        <v>19</v>
      </c>
      <c r="C21" s="40" t="s">
        <v>1710</v>
      </c>
      <c r="D21" s="40">
        <v>6002748226</v>
      </c>
      <c r="E21" s="40" t="s">
        <v>1711</v>
      </c>
      <c r="F21" s="40" t="s">
        <v>1712</v>
      </c>
      <c r="G21" s="40" t="s">
        <v>27</v>
      </c>
      <c r="H21" s="40" t="s">
        <v>1</v>
      </c>
      <c r="I21" s="40" t="s">
        <v>1713</v>
      </c>
      <c r="J21" s="40" t="s">
        <v>1714</v>
      </c>
      <c r="K21" s="40" t="s">
        <v>28</v>
      </c>
    </row>
    <row r="22" spans="1:11">
      <c r="A22" s="40">
        <v>19</v>
      </c>
      <c r="B22" s="40">
        <v>20</v>
      </c>
      <c r="C22" s="40" t="s">
        <v>1715</v>
      </c>
      <c r="D22" s="40">
        <v>8721812651</v>
      </c>
      <c r="E22" s="40" t="s">
        <v>1716</v>
      </c>
      <c r="F22" s="40" t="s">
        <v>1717</v>
      </c>
      <c r="G22" s="40" t="s">
        <v>27</v>
      </c>
      <c r="H22" s="40" t="s">
        <v>1</v>
      </c>
      <c r="I22" s="40" t="s">
        <v>1718</v>
      </c>
      <c r="J22" s="40" t="s">
        <v>1719</v>
      </c>
      <c r="K22" s="40" t="s">
        <v>28</v>
      </c>
    </row>
    <row r="23" spans="1:11">
      <c r="A23" s="40">
        <v>20</v>
      </c>
      <c r="B23" s="40">
        <v>22</v>
      </c>
      <c r="C23" s="40" t="s">
        <v>1720</v>
      </c>
      <c r="D23" s="40">
        <v>7578068087</v>
      </c>
      <c r="E23" s="40" t="s">
        <v>1721</v>
      </c>
      <c r="F23" s="40" t="s">
        <v>1722</v>
      </c>
      <c r="G23" s="40" t="s">
        <v>27</v>
      </c>
      <c r="H23" s="40" t="s">
        <v>1</v>
      </c>
      <c r="I23" s="40" t="s">
        <v>1723</v>
      </c>
      <c r="J23" s="40" t="s">
        <v>1724</v>
      </c>
      <c r="K23" s="40" t="s">
        <v>30</v>
      </c>
    </row>
    <row r="24" spans="1:11">
      <c r="A24" s="40">
        <v>21</v>
      </c>
      <c r="B24" s="40">
        <v>23</v>
      </c>
      <c r="C24" s="40" t="s">
        <v>1725</v>
      </c>
      <c r="D24" s="40">
        <v>9957454408</v>
      </c>
      <c r="E24" s="40" t="s">
        <v>1726</v>
      </c>
      <c r="F24" s="40">
        <v>37082</v>
      </c>
      <c r="G24" s="40" t="s">
        <v>32</v>
      </c>
      <c r="H24" s="40" t="s">
        <v>3</v>
      </c>
      <c r="I24" s="40" t="s">
        <v>1727</v>
      </c>
      <c r="J24" s="40" t="s">
        <v>1728</v>
      </c>
      <c r="K24" s="40" t="s">
        <v>33</v>
      </c>
    </row>
    <row r="25" spans="1:11">
      <c r="A25" s="40">
        <v>22</v>
      </c>
      <c r="B25" s="40">
        <v>24</v>
      </c>
      <c r="C25" s="40" t="s">
        <v>1729</v>
      </c>
      <c r="D25" s="40">
        <v>6000166821</v>
      </c>
      <c r="E25" s="40" t="s">
        <v>1730</v>
      </c>
      <c r="F25" s="40" t="s">
        <v>1731</v>
      </c>
      <c r="G25" s="40" t="s">
        <v>32</v>
      </c>
      <c r="H25" s="40" t="s">
        <v>20</v>
      </c>
      <c r="I25" s="40" t="s">
        <v>1732</v>
      </c>
      <c r="J25" s="40" t="s">
        <v>1733</v>
      </c>
      <c r="K25" s="40" t="s">
        <v>48</v>
      </c>
    </row>
    <row r="26" spans="1:11">
      <c r="A26" s="40">
        <v>23</v>
      </c>
      <c r="B26" s="40">
        <v>25</v>
      </c>
      <c r="C26" s="40" t="s">
        <v>1734</v>
      </c>
      <c r="D26" s="40">
        <v>6901549162</v>
      </c>
      <c r="E26" s="40" t="s">
        <v>1735</v>
      </c>
      <c r="F26" s="40">
        <v>36110</v>
      </c>
      <c r="G26" s="40" t="s">
        <v>32</v>
      </c>
      <c r="H26" s="40" t="s">
        <v>523</v>
      </c>
      <c r="I26" s="40" t="s">
        <v>1736</v>
      </c>
      <c r="J26" s="40" t="s">
        <v>1737</v>
      </c>
      <c r="K26" s="40" t="s">
        <v>48</v>
      </c>
    </row>
    <row r="27" spans="1:11">
      <c r="A27" s="40">
        <v>24</v>
      </c>
      <c r="B27" s="40">
        <v>26</v>
      </c>
      <c r="C27" s="40" t="s">
        <v>1738</v>
      </c>
      <c r="D27" s="40">
        <v>6901998269</v>
      </c>
      <c r="E27" s="40" t="s">
        <v>1739</v>
      </c>
      <c r="F27" s="40" t="s">
        <v>1740</v>
      </c>
      <c r="G27" s="40" t="s">
        <v>32</v>
      </c>
      <c r="H27" s="40" t="s">
        <v>1</v>
      </c>
      <c r="I27" s="40" t="s">
        <v>1741</v>
      </c>
      <c r="J27" s="40" t="s">
        <v>1742</v>
      </c>
      <c r="K27" s="40" t="s">
        <v>37</v>
      </c>
    </row>
    <row r="28" spans="1:11">
      <c r="A28" s="40">
        <v>25</v>
      </c>
      <c r="B28" s="40">
        <v>27</v>
      </c>
      <c r="C28" s="40" t="s">
        <v>1743</v>
      </c>
      <c r="D28" s="40">
        <v>9101713981</v>
      </c>
      <c r="E28" s="40" t="s">
        <v>1744</v>
      </c>
      <c r="F28" s="40" t="s">
        <v>1158</v>
      </c>
      <c r="G28" s="40" t="s">
        <v>32</v>
      </c>
      <c r="H28" s="40" t="s">
        <v>1</v>
      </c>
      <c r="I28" s="40" t="s">
        <v>1745</v>
      </c>
      <c r="J28" s="40" t="s">
        <v>1746</v>
      </c>
      <c r="K28" s="40" t="s">
        <v>33</v>
      </c>
    </row>
    <row r="29" spans="1:11">
      <c r="A29" s="40">
        <v>26</v>
      </c>
      <c r="B29" s="40">
        <v>28</v>
      </c>
      <c r="C29" s="40" t="s">
        <v>1747</v>
      </c>
      <c r="D29" s="40">
        <v>7896091006</v>
      </c>
      <c r="E29" s="40" t="s">
        <v>1748</v>
      </c>
      <c r="F29" s="40" t="s">
        <v>1749</v>
      </c>
      <c r="G29" s="40" t="s">
        <v>32</v>
      </c>
      <c r="H29" s="40" t="s">
        <v>20</v>
      </c>
      <c r="I29" s="40" t="s">
        <v>1750</v>
      </c>
      <c r="J29" s="40" t="s">
        <v>1751</v>
      </c>
      <c r="K29" s="40" t="s">
        <v>48</v>
      </c>
    </row>
    <row r="30" spans="1:11">
      <c r="A30" s="40">
        <v>27</v>
      </c>
      <c r="B30" s="40">
        <v>29</v>
      </c>
      <c r="C30" s="40" t="s">
        <v>1752</v>
      </c>
      <c r="D30" s="40">
        <v>9101382240</v>
      </c>
      <c r="E30" s="40" t="s">
        <v>1753</v>
      </c>
      <c r="F30" s="40">
        <v>37325</v>
      </c>
      <c r="G30" s="40" t="s">
        <v>27</v>
      </c>
      <c r="H30" s="40" t="s">
        <v>1</v>
      </c>
      <c r="I30" s="40" t="s">
        <v>1754</v>
      </c>
      <c r="J30" s="40" t="s">
        <v>1755</v>
      </c>
      <c r="K30" s="40" t="s">
        <v>58</v>
      </c>
    </row>
    <row r="31" spans="1:11">
      <c r="A31" s="40">
        <v>28</v>
      </c>
      <c r="B31" s="40">
        <v>30</v>
      </c>
      <c r="C31" s="40" t="s">
        <v>1756</v>
      </c>
      <c r="D31" s="40">
        <v>9435291135</v>
      </c>
      <c r="E31" s="40" t="s">
        <v>1757</v>
      </c>
      <c r="F31" s="40">
        <v>36620</v>
      </c>
      <c r="G31" s="40" t="s">
        <v>32</v>
      </c>
      <c r="H31" s="40" t="s">
        <v>743</v>
      </c>
      <c r="I31" s="40" t="s">
        <v>1758</v>
      </c>
      <c r="J31" s="40" t="s">
        <v>1759</v>
      </c>
      <c r="K31" s="40" t="s">
        <v>48</v>
      </c>
    </row>
    <row r="32" spans="1:11">
      <c r="A32" s="40">
        <v>29</v>
      </c>
      <c r="B32" s="40">
        <v>31</v>
      </c>
      <c r="C32" s="40" t="s">
        <v>1760</v>
      </c>
      <c r="D32" s="40">
        <v>6900634092</v>
      </c>
      <c r="E32" s="40" t="s">
        <v>1761</v>
      </c>
      <c r="F32" s="40" t="s">
        <v>1762</v>
      </c>
      <c r="G32" s="40" t="s">
        <v>27</v>
      </c>
      <c r="H32" s="40" t="s">
        <v>1</v>
      </c>
      <c r="I32" s="40" t="s">
        <v>1763</v>
      </c>
      <c r="J32" s="40" t="s">
        <v>1764</v>
      </c>
      <c r="K32" s="40" t="s">
        <v>28</v>
      </c>
    </row>
    <row r="33" spans="1:11">
      <c r="A33" s="40">
        <v>30</v>
      </c>
      <c r="B33" s="40">
        <v>32</v>
      </c>
      <c r="C33" s="40" t="s">
        <v>1765</v>
      </c>
      <c r="D33" s="40">
        <v>9864468453</v>
      </c>
      <c r="E33" s="40" t="s">
        <v>1766</v>
      </c>
      <c r="F33" s="40">
        <v>37532</v>
      </c>
      <c r="G33" s="40" t="s">
        <v>27</v>
      </c>
      <c r="H33" s="40" t="s">
        <v>1</v>
      </c>
      <c r="I33" s="40" t="s">
        <v>1767</v>
      </c>
      <c r="J33" s="40" t="s">
        <v>1768</v>
      </c>
      <c r="K33" s="40" t="s">
        <v>33</v>
      </c>
    </row>
    <row r="34" spans="1:11">
      <c r="A34" s="40">
        <v>31</v>
      </c>
      <c r="B34" s="40">
        <v>33</v>
      </c>
      <c r="C34" s="40" t="s">
        <v>1769</v>
      </c>
      <c r="D34" s="40">
        <v>6000788161</v>
      </c>
      <c r="E34" s="40" t="s">
        <v>1770</v>
      </c>
      <c r="F34" s="40" t="s">
        <v>1771</v>
      </c>
      <c r="G34" s="40" t="s">
        <v>27</v>
      </c>
      <c r="H34" s="40" t="s">
        <v>20</v>
      </c>
      <c r="I34" s="40" t="s">
        <v>1772</v>
      </c>
      <c r="J34" s="40" t="s">
        <v>1773</v>
      </c>
      <c r="K34" s="40" t="s">
        <v>37</v>
      </c>
    </row>
    <row r="35" spans="1:11">
      <c r="A35" s="40">
        <v>32</v>
      </c>
      <c r="B35" s="40">
        <v>34</v>
      </c>
      <c r="C35" s="40" t="s">
        <v>1774</v>
      </c>
      <c r="D35" s="40">
        <v>8011183638</v>
      </c>
      <c r="E35" s="40" t="s">
        <v>1775</v>
      </c>
      <c r="F35" s="40" t="s">
        <v>1776</v>
      </c>
      <c r="G35" s="40" t="s">
        <v>27</v>
      </c>
      <c r="H35" s="40" t="s">
        <v>1</v>
      </c>
      <c r="I35" s="40" t="s">
        <v>1777</v>
      </c>
      <c r="J35" s="40" t="s">
        <v>1778</v>
      </c>
      <c r="K35" s="40" t="s">
        <v>37</v>
      </c>
    </row>
    <row r="36" spans="1:11">
      <c r="A36" s="40">
        <v>33</v>
      </c>
      <c r="B36" s="40">
        <v>35</v>
      </c>
      <c r="C36" s="40" t="s">
        <v>1779</v>
      </c>
      <c r="D36" s="40">
        <v>6900289015</v>
      </c>
      <c r="E36" s="40" t="s">
        <v>1780</v>
      </c>
      <c r="F36" s="40">
        <v>37018</v>
      </c>
      <c r="G36" s="40" t="s">
        <v>32</v>
      </c>
      <c r="H36" s="40" t="s">
        <v>1101</v>
      </c>
      <c r="I36" s="40" t="s">
        <v>1781</v>
      </c>
      <c r="J36" s="40" t="s">
        <v>1782</v>
      </c>
      <c r="K36" s="40" t="s">
        <v>36</v>
      </c>
    </row>
    <row r="37" spans="1:11">
      <c r="A37" s="40">
        <v>34</v>
      </c>
      <c r="B37" s="40">
        <v>36</v>
      </c>
      <c r="C37" s="40" t="s">
        <v>1783</v>
      </c>
      <c r="D37" s="40">
        <v>6003589250</v>
      </c>
      <c r="E37" s="40" t="s">
        <v>1784</v>
      </c>
      <c r="F37" s="40" t="s">
        <v>1785</v>
      </c>
      <c r="G37" s="40" t="s">
        <v>27</v>
      </c>
      <c r="H37" s="40" t="s">
        <v>1</v>
      </c>
      <c r="I37" s="40" t="s">
        <v>1786</v>
      </c>
      <c r="J37" s="40" t="s">
        <v>1787</v>
      </c>
      <c r="K37" s="40" t="s">
        <v>48</v>
      </c>
    </row>
    <row r="38" spans="1:11">
      <c r="A38" s="40">
        <v>35</v>
      </c>
      <c r="B38" s="40">
        <v>37</v>
      </c>
      <c r="C38" s="40" t="s">
        <v>1788</v>
      </c>
      <c r="D38" s="40">
        <v>6003341108</v>
      </c>
      <c r="E38" s="40" t="s">
        <v>1789</v>
      </c>
      <c r="F38" s="40" t="s">
        <v>1790</v>
      </c>
      <c r="G38" s="40" t="s">
        <v>27</v>
      </c>
      <c r="H38" s="40" t="s">
        <v>20</v>
      </c>
      <c r="I38" s="40" t="s">
        <v>1791</v>
      </c>
      <c r="J38" s="40" t="s">
        <v>1792</v>
      </c>
      <c r="K38" s="40" t="s">
        <v>37</v>
      </c>
    </row>
    <row r="39" spans="1:11">
      <c r="A39" s="40">
        <v>36</v>
      </c>
      <c r="B39" s="40">
        <v>38</v>
      </c>
      <c r="C39" s="40" t="s">
        <v>1793</v>
      </c>
      <c r="D39" s="40">
        <v>8822858265</v>
      </c>
      <c r="E39" s="40" t="s">
        <v>1794</v>
      </c>
      <c r="F39" s="40">
        <v>37233</v>
      </c>
      <c r="G39" s="40" t="s">
        <v>32</v>
      </c>
      <c r="H39" s="40" t="s">
        <v>20</v>
      </c>
      <c r="I39" s="40" t="s">
        <v>1795</v>
      </c>
      <c r="J39" s="40" t="s">
        <v>1796</v>
      </c>
      <c r="K39" s="40" t="s">
        <v>33</v>
      </c>
    </row>
    <row r="40" spans="1:11">
      <c r="A40" s="40">
        <v>37</v>
      </c>
      <c r="B40" s="40">
        <v>39</v>
      </c>
      <c r="C40" s="40" t="s">
        <v>1797</v>
      </c>
      <c r="D40" s="40">
        <v>9864631977</v>
      </c>
      <c r="E40" s="40" t="s">
        <v>1798</v>
      </c>
      <c r="F40" s="40">
        <v>37296</v>
      </c>
      <c r="G40" s="40" t="s">
        <v>32</v>
      </c>
      <c r="H40" s="40" t="s">
        <v>20</v>
      </c>
      <c r="I40" s="40" t="s">
        <v>1799</v>
      </c>
      <c r="J40" s="40" t="s">
        <v>1800</v>
      </c>
      <c r="K40" s="40" t="s">
        <v>37</v>
      </c>
    </row>
    <row r="41" spans="1:11">
      <c r="A41" s="40">
        <v>38</v>
      </c>
      <c r="B41" s="40">
        <v>40</v>
      </c>
      <c r="C41" s="40" t="s">
        <v>1801</v>
      </c>
      <c r="D41" s="40">
        <v>8135832708</v>
      </c>
      <c r="E41" s="40" t="s">
        <v>1802</v>
      </c>
      <c r="F41" s="40">
        <v>36747</v>
      </c>
      <c r="G41" s="40" t="s">
        <v>32</v>
      </c>
      <c r="H41" s="40" t="s">
        <v>20</v>
      </c>
      <c r="I41" s="40" t="s">
        <v>1803</v>
      </c>
      <c r="J41" s="40" t="s">
        <v>1804</v>
      </c>
      <c r="K41" s="40" t="s">
        <v>37</v>
      </c>
    </row>
    <row r="42" spans="1:11">
      <c r="A42" s="40">
        <v>39</v>
      </c>
      <c r="B42" s="40">
        <v>41</v>
      </c>
      <c r="C42" s="40" t="s">
        <v>1805</v>
      </c>
      <c r="D42" s="40">
        <v>6026450168</v>
      </c>
      <c r="E42" s="40" t="s">
        <v>1806</v>
      </c>
      <c r="F42" s="40" t="s">
        <v>1807</v>
      </c>
      <c r="G42" s="40" t="s">
        <v>27</v>
      </c>
      <c r="H42" s="40" t="s">
        <v>1</v>
      </c>
      <c r="I42" s="40" t="s">
        <v>1808</v>
      </c>
      <c r="J42" s="40" t="s">
        <v>1809</v>
      </c>
      <c r="K42" s="40" t="s">
        <v>33</v>
      </c>
    </row>
    <row r="43" spans="1:11">
      <c r="A43" s="40">
        <v>40</v>
      </c>
      <c r="B43" s="40">
        <v>42</v>
      </c>
      <c r="C43" s="40" t="s">
        <v>1810</v>
      </c>
      <c r="D43" s="40">
        <v>6001591699</v>
      </c>
      <c r="E43" s="40" t="s">
        <v>1811</v>
      </c>
      <c r="F43" s="40" t="s">
        <v>1812</v>
      </c>
      <c r="G43" s="40" t="s">
        <v>32</v>
      </c>
      <c r="H43" s="40" t="s">
        <v>20</v>
      </c>
      <c r="I43" s="40" t="s">
        <v>1813</v>
      </c>
      <c r="J43" s="40" t="s">
        <v>1814</v>
      </c>
      <c r="K43" s="40" t="s">
        <v>36</v>
      </c>
    </row>
    <row r="44" spans="1:11">
      <c r="A44" s="40">
        <v>41</v>
      </c>
      <c r="B44" s="40">
        <v>43</v>
      </c>
      <c r="C44" s="40" t="s">
        <v>1815</v>
      </c>
      <c r="D44" s="40">
        <v>6001731116</v>
      </c>
      <c r="E44" s="40" t="s">
        <v>1816</v>
      </c>
      <c r="F44" s="40">
        <v>36619</v>
      </c>
      <c r="G44" s="40" t="s">
        <v>27</v>
      </c>
      <c r="H44" s="40" t="s">
        <v>20</v>
      </c>
      <c r="I44" s="40" t="s">
        <v>1817</v>
      </c>
      <c r="J44" s="40" t="s">
        <v>1818</v>
      </c>
      <c r="K44" s="40" t="s">
        <v>33</v>
      </c>
    </row>
    <row r="45" spans="1:11">
      <c r="A45" s="40">
        <v>42</v>
      </c>
      <c r="B45" s="40">
        <v>44</v>
      </c>
      <c r="C45" s="40" t="s">
        <v>1819</v>
      </c>
      <c r="D45" s="40">
        <v>8486827132</v>
      </c>
      <c r="E45" s="40" t="s">
        <v>1820</v>
      </c>
      <c r="F45" s="40" t="s">
        <v>1821</v>
      </c>
      <c r="G45" s="40" t="s">
        <v>32</v>
      </c>
      <c r="H45" s="40" t="s">
        <v>1</v>
      </c>
      <c r="I45" s="40" t="s">
        <v>1822</v>
      </c>
      <c r="J45" s="40" t="s">
        <v>1823</v>
      </c>
      <c r="K45" s="40" t="s">
        <v>33</v>
      </c>
    </row>
    <row r="46" spans="1:11">
      <c r="A46" s="40">
        <v>43</v>
      </c>
      <c r="B46" s="40">
        <v>45</v>
      </c>
      <c r="C46" s="40" t="s">
        <v>1824</v>
      </c>
      <c r="D46" s="40">
        <v>8822509314</v>
      </c>
      <c r="E46" s="40" t="s">
        <v>1825</v>
      </c>
      <c r="F46" s="40">
        <v>37927</v>
      </c>
      <c r="G46" s="40" t="s">
        <v>27</v>
      </c>
      <c r="H46" s="40" t="s">
        <v>20</v>
      </c>
      <c r="I46" s="40" t="s">
        <v>1826</v>
      </c>
      <c r="J46" s="40" t="s">
        <v>1827</v>
      </c>
      <c r="K46" s="40" t="s">
        <v>30</v>
      </c>
    </row>
    <row r="47" spans="1:11">
      <c r="A47" s="40">
        <v>44</v>
      </c>
      <c r="B47" s="40">
        <v>46</v>
      </c>
      <c r="C47" s="40" t="s">
        <v>1828</v>
      </c>
      <c r="D47" s="40">
        <v>8134017044</v>
      </c>
      <c r="E47" s="40" t="s">
        <v>1829</v>
      </c>
      <c r="F47" s="40">
        <v>36901</v>
      </c>
      <c r="G47" s="40" t="s">
        <v>27</v>
      </c>
      <c r="H47" s="40" t="s">
        <v>1</v>
      </c>
      <c r="I47" s="40" t="s">
        <v>1830</v>
      </c>
      <c r="J47" s="40" t="s">
        <v>1831</v>
      </c>
      <c r="K47" s="40" t="s">
        <v>28</v>
      </c>
    </row>
    <row r="48" spans="1:11">
      <c r="A48" s="40">
        <v>45</v>
      </c>
      <c r="B48" s="40">
        <v>47</v>
      </c>
      <c r="C48" s="40" t="s">
        <v>1832</v>
      </c>
      <c r="D48" s="40">
        <v>6026105565</v>
      </c>
      <c r="E48" s="40" t="s">
        <v>1833</v>
      </c>
      <c r="F48" s="40">
        <v>37348</v>
      </c>
      <c r="G48" s="40" t="s">
        <v>27</v>
      </c>
      <c r="H48" s="40" t="s">
        <v>1</v>
      </c>
      <c r="I48" s="40" t="s">
        <v>1834</v>
      </c>
      <c r="J48" s="40" t="s">
        <v>1835</v>
      </c>
      <c r="K48" s="40" t="s">
        <v>33</v>
      </c>
    </row>
    <row r="49" spans="1:11">
      <c r="A49" s="40">
        <v>46</v>
      </c>
      <c r="B49" s="40">
        <v>49</v>
      </c>
      <c r="C49" s="40" t="s">
        <v>1836</v>
      </c>
      <c r="D49" s="40">
        <v>8135922273</v>
      </c>
      <c r="E49" s="40" t="s">
        <v>1837</v>
      </c>
      <c r="F49" s="40">
        <v>37624</v>
      </c>
      <c r="G49" s="40" t="s">
        <v>27</v>
      </c>
      <c r="H49" s="40" t="s">
        <v>3</v>
      </c>
      <c r="I49" s="40" t="s">
        <v>1838</v>
      </c>
      <c r="J49" s="40" t="s">
        <v>1839</v>
      </c>
      <c r="K49" s="40" t="s">
        <v>48</v>
      </c>
    </row>
    <row r="50" spans="1:11">
      <c r="A50" s="40">
        <v>47</v>
      </c>
      <c r="B50" s="40">
        <v>52</v>
      </c>
      <c r="C50" s="40" t="s">
        <v>1840</v>
      </c>
      <c r="D50" s="40">
        <v>8472889811</v>
      </c>
      <c r="E50" s="40" t="s">
        <v>1841</v>
      </c>
      <c r="F50" s="40">
        <v>37114</v>
      </c>
      <c r="G50" s="40" t="s">
        <v>32</v>
      </c>
      <c r="H50" s="40" t="s">
        <v>1</v>
      </c>
      <c r="I50" s="40" t="s">
        <v>1842</v>
      </c>
      <c r="J50" s="40" t="s">
        <v>1843</v>
      </c>
      <c r="K50" s="40" t="s">
        <v>28</v>
      </c>
    </row>
    <row r="51" spans="1:11">
      <c r="A51" s="40">
        <v>48</v>
      </c>
      <c r="B51" s="40">
        <v>53</v>
      </c>
      <c r="C51" s="40" t="s">
        <v>1844</v>
      </c>
      <c r="D51" s="40">
        <v>6003073348</v>
      </c>
      <c r="E51" s="40" t="s">
        <v>1845</v>
      </c>
      <c r="F51" s="40">
        <v>36993</v>
      </c>
      <c r="G51" s="40" t="s">
        <v>27</v>
      </c>
      <c r="H51" s="40" t="s">
        <v>1</v>
      </c>
      <c r="I51" s="40" t="s">
        <v>1846</v>
      </c>
      <c r="J51" s="40" t="s">
        <v>1847</v>
      </c>
      <c r="K51" s="40" t="s">
        <v>33</v>
      </c>
    </row>
    <row r="52" spans="1:11">
      <c r="A52" s="40">
        <v>49</v>
      </c>
      <c r="B52" s="40">
        <v>54</v>
      </c>
      <c r="C52" s="40" t="s">
        <v>1848</v>
      </c>
      <c r="D52" s="40">
        <v>9707210375</v>
      </c>
      <c r="E52" s="40" t="s">
        <v>1849</v>
      </c>
      <c r="F52" s="40">
        <v>36526</v>
      </c>
      <c r="G52" s="40" t="s">
        <v>27</v>
      </c>
      <c r="H52" s="40" t="s">
        <v>1</v>
      </c>
      <c r="I52" s="40" t="s">
        <v>1850</v>
      </c>
      <c r="J52" s="40" t="s">
        <v>1851</v>
      </c>
      <c r="K52" s="40" t="s">
        <v>37</v>
      </c>
    </row>
    <row r="53" spans="1:11">
      <c r="A53" s="40">
        <v>50</v>
      </c>
      <c r="B53" s="40">
        <v>55</v>
      </c>
      <c r="C53" s="40" t="s">
        <v>1852</v>
      </c>
      <c r="D53" s="40">
        <v>9365358810</v>
      </c>
      <c r="E53" s="40" t="s">
        <v>1853</v>
      </c>
      <c r="F53" s="40">
        <v>36899</v>
      </c>
      <c r="G53" s="40" t="s">
        <v>27</v>
      </c>
      <c r="H53" s="40" t="s">
        <v>1</v>
      </c>
      <c r="I53" s="40" t="s">
        <v>1854</v>
      </c>
      <c r="J53" s="40" t="s">
        <v>1855</v>
      </c>
      <c r="K53" s="40" t="s">
        <v>28</v>
      </c>
    </row>
    <row r="54" spans="1:11">
      <c r="A54" s="40">
        <v>51</v>
      </c>
      <c r="B54" s="40">
        <v>56</v>
      </c>
      <c r="C54" s="40" t="s">
        <v>1856</v>
      </c>
      <c r="D54" s="40">
        <v>9101419993</v>
      </c>
      <c r="E54" s="40" t="s">
        <v>1857</v>
      </c>
      <c r="F54" s="40">
        <v>37043</v>
      </c>
      <c r="G54" s="40" t="s">
        <v>32</v>
      </c>
      <c r="H54" s="40" t="s">
        <v>1</v>
      </c>
      <c r="I54" s="40" t="s">
        <v>1858</v>
      </c>
      <c r="J54" s="40" t="s">
        <v>1859</v>
      </c>
      <c r="K54" s="40" t="s">
        <v>37</v>
      </c>
    </row>
    <row r="55" spans="1:11">
      <c r="A55" s="40">
        <v>52</v>
      </c>
      <c r="B55" s="40">
        <v>57</v>
      </c>
      <c r="C55" s="40" t="s">
        <v>1860</v>
      </c>
      <c r="D55" s="40">
        <v>6000562136</v>
      </c>
      <c r="E55" s="40" t="s">
        <v>1861</v>
      </c>
      <c r="F55" s="40" t="s">
        <v>796</v>
      </c>
      <c r="G55" s="40" t="s">
        <v>27</v>
      </c>
      <c r="H55" s="40" t="s">
        <v>1</v>
      </c>
      <c r="I55" s="40" t="s">
        <v>1862</v>
      </c>
      <c r="J55" s="40" t="s">
        <v>1863</v>
      </c>
      <c r="K55" s="40" t="s">
        <v>28</v>
      </c>
    </row>
    <row r="56" spans="1:11">
      <c r="A56" s="40">
        <v>53</v>
      </c>
      <c r="B56" s="40">
        <v>58</v>
      </c>
      <c r="C56" s="40" t="s">
        <v>1864</v>
      </c>
      <c r="D56" s="40">
        <v>8822170086</v>
      </c>
      <c r="E56" s="40" t="s">
        <v>1865</v>
      </c>
      <c r="F56" s="40" t="s">
        <v>1318</v>
      </c>
      <c r="G56" s="40" t="s">
        <v>27</v>
      </c>
      <c r="H56" s="40" t="s">
        <v>1</v>
      </c>
      <c r="I56" s="40" t="s">
        <v>1866</v>
      </c>
      <c r="J56" s="40" t="s">
        <v>1867</v>
      </c>
      <c r="K56" s="40" t="s">
        <v>37</v>
      </c>
    </row>
    <row r="57" spans="1:11">
      <c r="A57" s="40">
        <v>54</v>
      </c>
      <c r="B57" s="40">
        <v>59</v>
      </c>
      <c r="C57" s="40" t="s">
        <v>1868</v>
      </c>
      <c r="D57" s="40">
        <v>8473833288</v>
      </c>
      <c r="E57" s="40" t="s">
        <v>1869</v>
      </c>
      <c r="F57" s="40" t="s">
        <v>1870</v>
      </c>
      <c r="G57" s="40" t="s">
        <v>27</v>
      </c>
      <c r="H57" s="40" t="s">
        <v>20</v>
      </c>
      <c r="I57" s="40" t="s">
        <v>1871</v>
      </c>
      <c r="J57" s="40" t="s">
        <v>1872</v>
      </c>
      <c r="K57" s="40" t="s">
        <v>28</v>
      </c>
    </row>
    <row r="58" spans="1:11">
      <c r="A58" s="40">
        <v>55</v>
      </c>
      <c r="B58" s="40">
        <v>60</v>
      </c>
      <c r="C58" s="40" t="s">
        <v>1873</v>
      </c>
      <c r="D58" s="40">
        <v>9476536415</v>
      </c>
      <c r="E58" s="40" t="s">
        <v>1874</v>
      </c>
      <c r="F58" s="40" t="s">
        <v>1318</v>
      </c>
      <c r="G58" s="40" t="s">
        <v>27</v>
      </c>
      <c r="H58" s="40" t="s">
        <v>3</v>
      </c>
      <c r="I58" s="40" t="s">
        <v>1875</v>
      </c>
      <c r="J58" s="40" t="s">
        <v>1876</v>
      </c>
      <c r="K58" s="40" t="s">
        <v>37</v>
      </c>
    </row>
    <row r="59" spans="1:11">
      <c r="A59" s="40">
        <v>56</v>
      </c>
      <c r="B59" s="40">
        <v>61</v>
      </c>
      <c r="C59" s="40" t="s">
        <v>1877</v>
      </c>
      <c r="D59" s="40">
        <v>7896698941</v>
      </c>
      <c r="E59" s="40" t="s">
        <v>1878</v>
      </c>
      <c r="F59" s="40" t="s">
        <v>1749</v>
      </c>
      <c r="G59" s="40" t="s">
        <v>27</v>
      </c>
      <c r="H59" s="40" t="s">
        <v>20</v>
      </c>
      <c r="I59" s="40" t="s">
        <v>1879</v>
      </c>
      <c r="J59" s="40" t="s">
        <v>1880</v>
      </c>
      <c r="K59" s="40" t="s">
        <v>30</v>
      </c>
    </row>
    <row r="60" spans="1:11">
      <c r="A60" s="40">
        <v>57</v>
      </c>
      <c r="B60" s="40">
        <v>62</v>
      </c>
      <c r="C60" s="40" t="s">
        <v>1881</v>
      </c>
      <c r="D60" s="40">
        <v>9678994097</v>
      </c>
      <c r="E60" s="40" t="s">
        <v>1882</v>
      </c>
      <c r="F60" s="40" t="s">
        <v>1883</v>
      </c>
      <c r="G60" s="40" t="s">
        <v>32</v>
      </c>
      <c r="H60" s="40" t="s">
        <v>20</v>
      </c>
      <c r="I60" s="40" t="s">
        <v>1884</v>
      </c>
      <c r="J60" s="40" t="s">
        <v>1885</v>
      </c>
      <c r="K60" s="40" t="s">
        <v>36</v>
      </c>
    </row>
    <row r="61" spans="1:11">
      <c r="A61" s="40">
        <v>58</v>
      </c>
      <c r="B61" s="40">
        <v>63</v>
      </c>
      <c r="C61" s="40" t="s">
        <v>1886</v>
      </c>
      <c r="D61" s="40">
        <v>9101691878</v>
      </c>
      <c r="E61" s="40" t="s">
        <v>1887</v>
      </c>
      <c r="F61" s="40" t="s">
        <v>1888</v>
      </c>
      <c r="G61" s="40" t="s">
        <v>27</v>
      </c>
      <c r="H61" s="40" t="s">
        <v>1</v>
      </c>
      <c r="I61" s="40" t="s">
        <v>1889</v>
      </c>
      <c r="J61" s="40" t="s">
        <v>1890</v>
      </c>
      <c r="K61" s="40" t="s">
        <v>28</v>
      </c>
    </row>
    <row r="62" spans="1:11">
      <c r="A62" s="40">
        <v>59</v>
      </c>
      <c r="B62" s="40">
        <v>64</v>
      </c>
      <c r="C62" s="40" t="s">
        <v>1891</v>
      </c>
      <c r="D62" s="40">
        <v>7099614272</v>
      </c>
      <c r="E62" s="40" t="s">
        <v>1892</v>
      </c>
      <c r="F62" s="40">
        <v>37265</v>
      </c>
      <c r="G62" s="40" t="s">
        <v>27</v>
      </c>
      <c r="H62" s="40" t="s">
        <v>20</v>
      </c>
      <c r="I62" s="40" t="s">
        <v>1893</v>
      </c>
      <c r="J62" s="40" t="s">
        <v>1894</v>
      </c>
      <c r="K62" s="40" t="s">
        <v>33</v>
      </c>
    </row>
    <row r="63" spans="1:11">
      <c r="A63" s="40">
        <v>60</v>
      </c>
      <c r="B63" s="40">
        <v>66</v>
      </c>
      <c r="C63" s="40" t="s">
        <v>1895</v>
      </c>
      <c r="D63" s="40">
        <v>6001028985</v>
      </c>
      <c r="E63" s="40" t="s">
        <v>1896</v>
      </c>
      <c r="F63" s="40" t="s">
        <v>1897</v>
      </c>
      <c r="G63" s="40" t="s">
        <v>32</v>
      </c>
      <c r="H63" s="40" t="s">
        <v>1</v>
      </c>
      <c r="I63" s="40" t="s">
        <v>1898</v>
      </c>
      <c r="J63" s="40" t="s">
        <v>1899</v>
      </c>
      <c r="K63" s="40" t="s">
        <v>33</v>
      </c>
    </row>
    <row r="64" spans="1:11">
      <c r="A64" s="40">
        <v>61</v>
      </c>
      <c r="B64" s="40">
        <v>67</v>
      </c>
      <c r="C64" s="40" t="s">
        <v>1900</v>
      </c>
      <c r="D64" s="40">
        <v>6001637292</v>
      </c>
      <c r="E64" s="40" t="s">
        <v>1901</v>
      </c>
      <c r="F64" s="40" t="s">
        <v>1902</v>
      </c>
      <c r="G64" s="40" t="s">
        <v>32</v>
      </c>
      <c r="H64" s="40" t="s">
        <v>743</v>
      </c>
      <c r="I64" s="40" t="s">
        <v>1903</v>
      </c>
      <c r="J64" s="40" t="s">
        <v>1904</v>
      </c>
      <c r="K64" s="40" t="s">
        <v>48</v>
      </c>
    </row>
    <row r="65" spans="1:11">
      <c r="A65" s="40">
        <v>62</v>
      </c>
      <c r="B65" s="40">
        <v>68</v>
      </c>
      <c r="C65" s="40" t="s">
        <v>1905</v>
      </c>
      <c r="D65" s="40">
        <v>6026535284</v>
      </c>
      <c r="E65" s="40" t="s">
        <v>1906</v>
      </c>
      <c r="F65" s="40">
        <v>37804</v>
      </c>
      <c r="G65" s="40" t="s">
        <v>27</v>
      </c>
      <c r="H65" s="40" t="s">
        <v>20</v>
      </c>
      <c r="I65" s="40" t="s">
        <v>1907</v>
      </c>
      <c r="J65" s="40" t="s">
        <v>1908</v>
      </c>
      <c r="K65" s="40" t="s">
        <v>30</v>
      </c>
    </row>
    <row r="66" spans="1:11">
      <c r="A66" s="40">
        <v>63</v>
      </c>
      <c r="B66" s="40">
        <v>69</v>
      </c>
      <c r="C66" s="40" t="s">
        <v>1909</v>
      </c>
      <c r="D66" s="40">
        <v>7099561316</v>
      </c>
      <c r="E66" s="40" t="s">
        <v>1910</v>
      </c>
      <c r="F66" s="40">
        <v>36893</v>
      </c>
      <c r="G66" s="40" t="s">
        <v>32</v>
      </c>
      <c r="H66" s="40" t="s">
        <v>743</v>
      </c>
      <c r="I66" s="40" t="s">
        <v>1911</v>
      </c>
      <c r="J66" s="40" t="s">
        <v>1912</v>
      </c>
      <c r="K66" s="40" t="s">
        <v>37</v>
      </c>
    </row>
    <row r="67" spans="1:11">
      <c r="A67" s="40">
        <v>64</v>
      </c>
      <c r="B67" s="40">
        <v>70</v>
      </c>
      <c r="C67" s="40" t="s">
        <v>1913</v>
      </c>
      <c r="D67" s="40">
        <v>6000583266</v>
      </c>
      <c r="E67" s="40" t="s">
        <v>1914</v>
      </c>
      <c r="F67" s="40">
        <v>37564</v>
      </c>
      <c r="G67" s="40" t="s">
        <v>27</v>
      </c>
      <c r="H67" s="40" t="s">
        <v>20</v>
      </c>
      <c r="I67" s="40" t="s">
        <v>1915</v>
      </c>
      <c r="J67" s="40" t="s">
        <v>1916</v>
      </c>
      <c r="K67" s="40" t="s">
        <v>28</v>
      </c>
    </row>
    <row r="68" spans="1:11">
      <c r="A68" s="40">
        <v>65</v>
      </c>
      <c r="B68" s="40">
        <v>72</v>
      </c>
      <c r="C68" s="40" t="s">
        <v>1917</v>
      </c>
      <c r="D68" s="40">
        <v>8822321743</v>
      </c>
      <c r="E68" s="40" t="s">
        <v>1918</v>
      </c>
      <c r="F68" s="40" t="s">
        <v>1919</v>
      </c>
      <c r="G68" s="40" t="s">
        <v>27</v>
      </c>
      <c r="H68" s="40" t="s">
        <v>1</v>
      </c>
      <c r="I68" s="40" t="s">
        <v>1920</v>
      </c>
      <c r="J68" s="40" t="s">
        <v>1921</v>
      </c>
      <c r="K68" s="40" t="s">
        <v>30</v>
      </c>
    </row>
    <row r="69" spans="1:11">
      <c r="A69" s="40">
        <v>66</v>
      </c>
      <c r="B69" s="40">
        <v>73</v>
      </c>
      <c r="C69" s="40" t="s">
        <v>1922</v>
      </c>
      <c r="D69" s="40">
        <v>8811951758</v>
      </c>
      <c r="E69" s="40" t="s">
        <v>1923</v>
      </c>
      <c r="F69" s="40">
        <v>36893</v>
      </c>
      <c r="G69" s="40" t="s">
        <v>27</v>
      </c>
      <c r="H69" s="40" t="s">
        <v>20</v>
      </c>
      <c r="I69" s="40" t="s">
        <v>1924</v>
      </c>
      <c r="J69" s="40" t="s">
        <v>1925</v>
      </c>
      <c r="K69" s="40" t="s">
        <v>37</v>
      </c>
    </row>
    <row r="70" spans="1:11">
      <c r="A70" s="40">
        <v>67</v>
      </c>
      <c r="B70" s="40">
        <v>74</v>
      </c>
      <c r="C70" s="40" t="s">
        <v>1926</v>
      </c>
      <c r="D70" s="40">
        <v>6000711204</v>
      </c>
      <c r="E70" s="40" t="s">
        <v>1927</v>
      </c>
      <c r="F70" s="40">
        <v>37326</v>
      </c>
      <c r="G70" s="40" t="s">
        <v>32</v>
      </c>
      <c r="H70" s="40" t="s">
        <v>20</v>
      </c>
      <c r="I70" s="40" t="s">
        <v>1928</v>
      </c>
      <c r="J70" s="40" t="s">
        <v>1929</v>
      </c>
      <c r="K70" s="40" t="s">
        <v>33</v>
      </c>
    </row>
    <row r="71" spans="1:11">
      <c r="A71" s="40">
        <v>68</v>
      </c>
      <c r="B71" s="40">
        <v>75</v>
      </c>
      <c r="C71" s="40" t="s">
        <v>1930</v>
      </c>
      <c r="D71" s="40">
        <v>8472848312</v>
      </c>
      <c r="E71" s="40" t="s">
        <v>1931</v>
      </c>
      <c r="F71" s="40" t="s">
        <v>1932</v>
      </c>
      <c r="G71" s="40" t="s">
        <v>27</v>
      </c>
      <c r="H71" s="40" t="s">
        <v>20</v>
      </c>
      <c r="I71" s="40" t="s">
        <v>1933</v>
      </c>
      <c r="J71" s="40" t="s">
        <v>1934</v>
      </c>
      <c r="K71" s="40" t="s">
        <v>48</v>
      </c>
    </row>
    <row r="72" spans="1:11">
      <c r="A72" s="40">
        <v>69</v>
      </c>
      <c r="B72" s="40">
        <v>77</v>
      </c>
      <c r="C72" s="40" t="s">
        <v>1935</v>
      </c>
      <c r="D72" s="40">
        <v>9864997826</v>
      </c>
      <c r="E72" s="40" t="s">
        <v>1936</v>
      </c>
      <c r="F72" s="40" t="s">
        <v>1937</v>
      </c>
      <c r="G72" s="40" t="s">
        <v>27</v>
      </c>
      <c r="H72" s="40" t="s">
        <v>523</v>
      </c>
      <c r="I72" s="40" t="s">
        <v>1938</v>
      </c>
      <c r="J72" s="40" t="s">
        <v>1939</v>
      </c>
      <c r="K72" s="40" t="s">
        <v>58</v>
      </c>
    </row>
    <row r="73" spans="1:11">
      <c r="A73" s="40">
        <v>70</v>
      </c>
      <c r="B73" s="40">
        <v>78</v>
      </c>
      <c r="C73" s="40" t="s">
        <v>1940</v>
      </c>
      <c r="D73" s="40">
        <v>9101022521</v>
      </c>
      <c r="E73" s="40" t="s">
        <v>1941</v>
      </c>
      <c r="F73" s="40">
        <v>37568</v>
      </c>
      <c r="G73" s="40" t="s">
        <v>27</v>
      </c>
      <c r="H73" s="40" t="s">
        <v>3</v>
      </c>
      <c r="I73" s="40" t="s">
        <v>1942</v>
      </c>
      <c r="J73" s="40" t="s">
        <v>1943</v>
      </c>
      <c r="K73" s="40" t="s">
        <v>36</v>
      </c>
    </row>
    <row r="74" spans="1:11">
      <c r="A74" s="40">
        <v>71</v>
      </c>
      <c r="B74" s="40">
        <v>79</v>
      </c>
      <c r="C74" s="40" t="s">
        <v>1944</v>
      </c>
      <c r="D74" s="40">
        <v>6003477138</v>
      </c>
      <c r="E74" s="40" t="s">
        <v>1945</v>
      </c>
      <c r="F74" s="40" t="s">
        <v>1096</v>
      </c>
      <c r="G74" s="40" t="s">
        <v>27</v>
      </c>
      <c r="H74" s="40" t="s">
        <v>20</v>
      </c>
      <c r="I74" s="40" t="s">
        <v>1946</v>
      </c>
      <c r="J74" s="40" t="s">
        <v>1947</v>
      </c>
      <c r="K74" s="40" t="s">
        <v>37</v>
      </c>
    </row>
    <row r="75" spans="1:11">
      <c r="A75" s="40">
        <v>72</v>
      </c>
      <c r="B75" s="40">
        <v>80</v>
      </c>
      <c r="C75" s="40" t="s">
        <v>1948</v>
      </c>
      <c r="D75" s="40">
        <v>6003040121</v>
      </c>
      <c r="E75" s="40" t="s">
        <v>1949</v>
      </c>
      <c r="F75" s="40">
        <v>36892</v>
      </c>
      <c r="G75" s="40" t="s">
        <v>27</v>
      </c>
      <c r="H75" s="40" t="s">
        <v>1</v>
      </c>
      <c r="I75" s="40" t="s">
        <v>1950</v>
      </c>
      <c r="J75" s="40" t="s">
        <v>1951</v>
      </c>
      <c r="K75" s="40" t="s">
        <v>37</v>
      </c>
    </row>
    <row r="76" spans="1:11">
      <c r="A76" s="40">
        <v>73</v>
      </c>
      <c r="B76" s="40">
        <v>81</v>
      </c>
      <c r="C76" s="40" t="s">
        <v>1952</v>
      </c>
      <c r="D76" s="40">
        <v>8486905028</v>
      </c>
      <c r="E76" s="40" t="s">
        <v>1953</v>
      </c>
      <c r="F76" s="40" t="s">
        <v>1954</v>
      </c>
      <c r="G76" s="40" t="s">
        <v>27</v>
      </c>
      <c r="H76" s="40" t="s">
        <v>1</v>
      </c>
      <c r="I76" s="40" t="s">
        <v>1955</v>
      </c>
      <c r="J76" s="40" t="s">
        <v>1956</v>
      </c>
      <c r="K76" s="40" t="s">
        <v>37</v>
      </c>
    </row>
    <row r="77" spans="1:11">
      <c r="A77" s="40">
        <v>74</v>
      </c>
      <c r="B77" s="40">
        <v>82</v>
      </c>
      <c r="C77" s="40" t="s">
        <v>1957</v>
      </c>
      <c r="D77" s="40">
        <v>9957691282</v>
      </c>
      <c r="E77" s="40" t="s">
        <v>1958</v>
      </c>
      <c r="F77" s="40" t="s">
        <v>785</v>
      </c>
      <c r="G77" s="40" t="s">
        <v>27</v>
      </c>
      <c r="H77" s="40" t="s">
        <v>1</v>
      </c>
      <c r="I77" s="40" t="s">
        <v>1959</v>
      </c>
      <c r="J77" s="40" t="s">
        <v>1960</v>
      </c>
      <c r="K77" s="40" t="s">
        <v>48</v>
      </c>
    </row>
    <row r="78" spans="1:11">
      <c r="A78" s="40">
        <v>75</v>
      </c>
      <c r="B78" s="40">
        <v>83</v>
      </c>
      <c r="C78" s="40" t="s">
        <v>1961</v>
      </c>
      <c r="D78" s="40">
        <v>6000592904</v>
      </c>
      <c r="E78" s="40" t="s">
        <v>1962</v>
      </c>
      <c r="F78" s="40" t="s">
        <v>1963</v>
      </c>
      <c r="G78" s="40" t="s">
        <v>27</v>
      </c>
      <c r="H78" s="40" t="s">
        <v>20</v>
      </c>
      <c r="I78" s="40" t="s">
        <v>1964</v>
      </c>
      <c r="J78" s="40" t="s">
        <v>1965</v>
      </c>
      <c r="K78" s="40" t="s">
        <v>33</v>
      </c>
    </row>
    <row r="79" spans="1:11">
      <c r="A79" s="40">
        <v>76</v>
      </c>
      <c r="B79" s="40">
        <v>84</v>
      </c>
      <c r="C79" s="40" t="s">
        <v>1966</v>
      </c>
      <c r="D79" s="40">
        <v>6003964267</v>
      </c>
      <c r="E79" s="40" t="s">
        <v>1967</v>
      </c>
      <c r="F79" s="40">
        <v>37262</v>
      </c>
      <c r="G79" s="40" t="s">
        <v>27</v>
      </c>
      <c r="H79" s="40" t="s">
        <v>20</v>
      </c>
      <c r="I79" s="40" t="s">
        <v>1968</v>
      </c>
      <c r="J79" s="40" t="s">
        <v>1969</v>
      </c>
      <c r="K79" s="40" t="s">
        <v>58</v>
      </c>
    </row>
    <row r="80" spans="1:11">
      <c r="A80" s="40">
        <v>77</v>
      </c>
      <c r="B80" s="40">
        <v>85</v>
      </c>
      <c r="C80" s="40" t="s">
        <v>1970</v>
      </c>
      <c r="D80" s="40">
        <v>7099614249</v>
      </c>
      <c r="E80" s="40" t="s">
        <v>1971</v>
      </c>
      <c r="F80" s="40" t="s">
        <v>951</v>
      </c>
      <c r="G80" s="40" t="s">
        <v>27</v>
      </c>
      <c r="H80" s="40" t="s">
        <v>1</v>
      </c>
      <c r="I80" s="40" t="s">
        <v>1972</v>
      </c>
      <c r="J80" s="40" t="s">
        <v>1973</v>
      </c>
      <c r="K80" s="40" t="s">
        <v>28</v>
      </c>
    </row>
    <row r="81" spans="1:11">
      <c r="A81" s="40">
        <v>78</v>
      </c>
      <c r="B81" s="40">
        <v>86</v>
      </c>
      <c r="C81" s="40" t="s">
        <v>1974</v>
      </c>
      <c r="D81" s="40">
        <v>6001555086</v>
      </c>
      <c r="E81" s="40" t="s">
        <v>1975</v>
      </c>
      <c r="F81" s="40" t="s">
        <v>1870</v>
      </c>
      <c r="G81" s="40" t="s">
        <v>27</v>
      </c>
      <c r="H81" s="40" t="s">
        <v>1</v>
      </c>
      <c r="I81" s="40" t="s">
        <v>1976</v>
      </c>
      <c r="J81" s="40" t="s">
        <v>1977</v>
      </c>
      <c r="K81" s="40" t="s">
        <v>28</v>
      </c>
    </row>
    <row r="82" spans="1:11">
      <c r="A82" s="40">
        <v>79</v>
      </c>
      <c r="B82" s="40">
        <v>87</v>
      </c>
      <c r="C82" s="40" t="s">
        <v>1978</v>
      </c>
      <c r="D82" s="40">
        <v>9954141371</v>
      </c>
      <c r="E82" s="40" t="s">
        <v>1979</v>
      </c>
      <c r="F82" s="40" t="s">
        <v>1980</v>
      </c>
      <c r="G82" s="40" t="s">
        <v>27</v>
      </c>
      <c r="H82" s="40" t="s">
        <v>1</v>
      </c>
      <c r="I82" s="40" t="s">
        <v>1981</v>
      </c>
      <c r="J82" s="40" t="s">
        <v>1982</v>
      </c>
      <c r="K82" s="40" t="s">
        <v>30</v>
      </c>
    </row>
    <row r="83" spans="1:11">
      <c r="A83" s="40">
        <v>80</v>
      </c>
      <c r="B83" s="40">
        <v>88</v>
      </c>
      <c r="C83" s="40" t="s">
        <v>1983</v>
      </c>
      <c r="D83" s="40">
        <v>8822653898</v>
      </c>
      <c r="E83" s="40" t="s">
        <v>1984</v>
      </c>
      <c r="F83" s="40" t="s">
        <v>1234</v>
      </c>
      <c r="G83" s="40" t="s">
        <v>32</v>
      </c>
      <c r="H83" s="40" t="s">
        <v>1</v>
      </c>
      <c r="I83" s="40" t="s">
        <v>1985</v>
      </c>
      <c r="J83" s="40" t="s">
        <v>1986</v>
      </c>
      <c r="K83" s="40" t="s">
        <v>37</v>
      </c>
    </row>
    <row r="84" spans="1:11">
      <c r="A84" s="40">
        <v>81</v>
      </c>
      <c r="B84" s="40">
        <v>89</v>
      </c>
      <c r="C84" s="40" t="s">
        <v>1987</v>
      </c>
      <c r="D84" s="40">
        <v>8822011823</v>
      </c>
      <c r="E84" s="40" t="s">
        <v>1988</v>
      </c>
      <c r="F84" s="40" t="s">
        <v>1989</v>
      </c>
      <c r="G84" s="40" t="s">
        <v>27</v>
      </c>
      <c r="H84" s="40" t="s">
        <v>1</v>
      </c>
      <c r="I84" s="40" t="s">
        <v>1850</v>
      </c>
      <c r="J84" s="40" t="s">
        <v>1990</v>
      </c>
      <c r="K84" s="40" t="s">
        <v>37</v>
      </c>
    </row>
    <row r="85" spans="1:11">
      <c r="A85" s="40">
        <v>82</v>
      </c>
      <c r="B85" s="40">
        <v>90</v>
      </c>
      <c r="C85" s="40" t="s">
        <v>1991</v>
      </c>
      <c r="D85" s="40">
        <v>7896798050</v>
      </c>
      <c r="E85" s="40" t="s">
        <v>1992</v>
      </c>
      <c r="F85" s="40" t="s">
        <v>559</v>
      </c>
      <c r="G85" s="40" t="s">
        <v>27</v>
      </c>
      <c r="H85" s="40" t="s">
        <v>1</v>
      </c>
      <c r="I85" s="40" t="s">
        <v>1993</v>
      </c>
      <c r="J85" s="40" t="s">
        <v>1994</v>
      </c>
      <c r="K85" s="40" t="s">
        <v>33</v>
      </c>
    </row>
    <row r="86" spans="1:11">
      <c r="A86" s="40">
        <v>83</v>
      </c>
      <c r="B86" s="40">
        <v>91</v>
      </c>
      <c r="C86" s="40" t="s">
        <v>1995</v>
      </c>
      <c r="D86" s="40">
        <v>9954673632</v>
      </c>
      <c r="E86" s="40" t="s">
        <v>1996</v>
      </c>
      <c r="F86" s="40" t="s">
        <v>728</v>
      </c>
      <c r="G86" s="40" t="s">
        <v>32</v>
      </c>
      <c r="H86" s="40" t="s">
        <v>20</v>
      </c>
      <c r="I86" s="40" t="s">
        <v>1997</v>
      </c>
      <c r="J86" s="40" t="s">
        <v>1998</v>
      </c>
      <c r="K86" s="40" t="s">
        <v>37</v>
      </c>
    </row>
    <row r="87" spans="1:11">
      <c r="A87" s="40">
        <v>84</v>
      </c>
      <c r="B87" s="40">
        <v>93</v>
      </c>
      <c r="C87" s="40" t="s">
        <v>1999</v>
      </c>
      <c r="D87" s="40">
        <v>6000352318</v>
      </c>
      <c r="E87" s="40" t="s">
        <v>2000</v>
      </c>
      <c r="F87" s="40">
        <v>37260</v>
      </c>
      <c r="G87" s="40" t="s">
        <v>32</v>
      </c>
      <c r="H87" s="40" t="s">
        <v>1</v>
      </c>
      <c r="I87" s="40" t="s">
        <v>2001</v>
      </c>
      <c r="J87" s="40" t="s">
        <v>2002</v>
      </c>
      <c r="K87" s="40" t="s">
        <v>36</v>
      </c>
    </row>
    <row r="88" spans="1:11">
      <c r="A88" s="40">
        <v>85</v>
      </c>
      <c r="B88" s="40">
        <v>94</v>
      </c>
      <c r="C88" s="40" t="s">
        <v>2003</v>
      </c>
      <c r="D88" s="40">
        <v>8133967038</v>
      </c>
      <c r="E88" s="40" t="s">
        <v>2004</v>
      </c>
      <c r="F88" s="40" t="s">
        <v>2005</v>
      </c>
      <c r="G88" s="40" t="s">
        <v>27</v>
      </c>
      <c r="H88" s="40" t="s">
        <v>1</v>
      </c>
      <c r="I88" s="40" t="s">
        <v>2006</v>
      </c>
      <c r="J88" s="40" t="s">
        <v>2007</v>
      </c>
      <c r="K88" s="40" t="s">
        <v>28</v>
      </c>
    </row>
    <row r="89" spans="1:11">
      <c r="A89" s="40">
        <v>86</v>
      </c>
      <c r="B89" s="40">
        <v>95</v>
      </c>
      <c r="C89" s="40" t="s">
        <v>2008</v>
      </c>
      <c r="D89" s="40">
        <v>8822602390</v>
      </c>
      <c r="E89" s="40" t="s">
        <v>2009</v>
      </c>
      <c r="F89" s="40" t="s">
        <v>2010</v>
      </c>
      <c r="G89" s="40" t="s">
        <v>32</v>
      </c>
      <c r="H89" s="40" t="s">
        <v>1</v>
      </c>
      <c r="I89" s="40" t="s">
        <v>2011</v>
      </c>
      <c r="J89" s="40" t="s">
        <v>2012</v>
      </c>
      <c r="K89" s="40" t="s">
        <v>33</v>
      </c>
    </row>
    <row r="90" spans="1:11">
      <c r="A90" s="40">
        <v>87</v>
      </c>
      <c r="B90" s="40">
        <v>98</v>
      </c>
      <c r="C90" s="40" t="s">
        <v>2013</v>
      </c>
      <c r="D90" s="40">
        <v>8812881054</v>
      </c>
      <c r="E90" s="40" t="s">
        <v>2014</v>
      </c>
      <c r="F90" s="40" t="s">
        <v>2015</v>
      </c>
      <c r="G90" s="40" t="s">
        <v>27</v>
      </c>
      <c r="H90" s="40" t="s">
        <v>20</v>
      </c>
      <c r="I90" s="40" t="s">
        <v>2016</v>
      </c>
      <c r="J90" s="40" t="s">
        <v>2017</v>
      </c>
      <c r="K90" s="40" t="s">
        <v>36</v>
      </c>
    </row>
    <row r="91" spans="1:11">
      <c r="A91" s="40">
        <v>88</v>
      </c>
      <c r="B91" s="40">
        <v>99</v>
      </c>
      <c r="C91" s="40" t="s">
        <v>2018</v>
      </c>
      <c r="D91" s="40">
        <v>9706377649</v>
      </c>
      <c r="E91" s="40" t="s">
        <v>2019</v>
      </c>
      <c r="F91" s="40">
        <v>37289</v>
      </c>
      <c r="G91" s="40" t="s">
        <v>27</v>
      </c>
      <c r="H91" s="40" t="s">
        <v>1</v>
      </c>
      <c r="I91" s="40" t="s">
        <v>2020</v>
      </c>
      <c r="J91" s="40" t="s">
        <v>2021</v>
      </c>
      <c r="K91" s="40" t="s">
        <v>36</v>
      </c>
    </row>
    <row r="92" spans="1:11">
      <c r="A92" s="40">
        <v>89</v>
      </c>
      <c r="B92" s="40">
        <v>100</v>
      </c>
      <c r="C92" s="40" t="s">
        <v>2022</v>
      </c>
      <c r="D92" s="40">
        <v>6001782061</v>
      </c>
      <c r="E92" s="40" t="s">
        <v>2023</v>
      </c>
      <c r="F92" s="40" t="s">
        <v>2024</v>
      </c>
      <c r="G92" s="40" t="s">
        <v>32</v>
      </c>
      <c r="H92" s="40" t="s">
        <v>3</v>
      </c>
      <c r="I92" s="40" t="s">
        <v>2025</v>
      </c>
      <c r="J92" s="40" t="s">
        <v>2026</v>
      </c>
      <c r="K92" s="40" t="s">
        <v>37</v>
      </c>
    </row>
    <row r="93" spans="1:11">
      <c r="A93" s="40">
        <v>90</v>
      </c>
      <c r="B93" s="40">
        <v>101</v>
      </c>
      <c r="C93" s="40" t="s">
        <v>2027</v>
      </c>
      <c r="D93" s="40">
        <v>9678421951</v>
      </c>
      <c r="E93" s="40" t="s">
        <v>2028</v>
      </c>
      <c r="F93" s="40" t="s">
        <v>2029</v>
      </c>
      <c r="G93" s="40" t="s">
        <v>27</v>
      </c>
      <c r="H93" s="40" t="s">
        <v>20</v>
      </c>
      <c r="I93" s="40" t="s">
        <v>2030</v>
      </c>
      <c r="J93" s="40" t="s">
        <v>2031</v>
      </c>
      <c r="K93" s="40" t="s">
        <v>28</v>
      </c>
    </row>
    <row r="94" spans="1:11">
      <c r="A94" s="40">
        <v>91</v>
      </c>
      <c r="B94" s="40">
        <v>102</v>
      </c>
      <c r="C94" s="40" t="s">
        <v>2032</v>
      </c>
      <c r="D94" s="40">
        <v>8812994846</v>
      </c>
      <c r="E94" s="40" t="s">
        <v>2033</v>
      </c>
      <c r="F94" s="40" t="s">
        <v>792</v>
      </c>
      <c r="G94" s="40" t="s">
        <v>27</v>
      </c>
      <c r="H94" s="40" t="s">
        <v>1</v>
      </c>
      <c r="I94" s="40" t="s">
        <v>2034</v>
      </c>
      <c r="J94" s="40" t="s">
        <v>2035</v>
      </c>
      <c r="K94" s="40" t="s">
        <v>28</v>
      </c>
    </row>
    <row r="95" spans="1:11">
      <c r="A95" s="40">
        <v>92</v>
      </c>
      <c r="B95" s="40">
        <v>103</v>
      </c>
      <c r="C95" s="40" t="s">
        <v>2036</v>
      </c>
      <c r="D95" s="40">
        <v>6002297626</v>
      </c>
      <c r="E95" s="40" t="s">
        <v>2037</v>
      </c>
      <c r="F95" s="40">
        <v>37260</v>
      </c>
      <c r="G95" s="40" t="s">
        <v>32</v>
      </c>
      <c r="H95" s="40" t="s">
        <v>3</v>
      </c>
      <c r="I95" s="40" t="s">
        <v>2038</v>
      </c>
      <c r="J95" s="40" t="s">
        <v>2012</v>
      </c>
      <c r="K95" s="40" t="s">
        <v>33</v>
      </c>
    </row>
    <row r="96" spans="1:11">
      <c r="A96" s="40">
        <v>93</v>
      </c>
      <c r="B96" s="40">
        <v>104</v>
      </c>
      <c r="C96" s="40" t="s">
        <v>2039</v>
      </c>
      <c r="D96" s="40">
        <v>6913816193</v>
      </c>
      <c r="E96" s="40" t="s">
        <v>2040</v>
      </c>
      <c r="F96" s="40">
        <v>37205</v>
      </c>
      <c r="G96" s="40" t="s">
        <v>27</v>
      </c>
      <c r="H96" s="40" t="s">
        <v>1</v>
      </c>
      <c r="I96" s="40" t="s">
        <v>2041</v>
      </c>
      <c r="J96" s="40" t="s">
        <v>2042</v>
      </c>
      <c r="K96" s="40" t="s">
        <v>28</v>
      </c>
    </row>
    <row r="97" spans="1:11">
      <c r="A97" s="40">
        <v>94</v>
      </c>
      <c r="B97" s="40">
        <v>105</v>
      </c>
      <c r="C97" s="40" t="s">
        <v>2043</v>
      </c>
      <c r="D97" s="40">
        <v>6003584894</v>
      </c>
      <c r="E97" s="40" t="s">
        <v>2044</v>
      </c>
      <c r="F97" s="40" t="s">
        <v>2045</v>
      </c>
      <c r="G97" s="40" t="s">
        <v>27</v>
      </c>
      <c r="H97" s="40" t="s">
        <v>1</v>
      </c>
      <c r="I97" s="40" t="s">
        <v>2046</v>
      </c>
      <c r="J97" s="40" t="s">
        <v>2047</v>
      </c>
      <c r="K97" s="40" t="s">
        <v>33</v>
      </c>
    </row>
    <row r="98" spans="1:11">
      <c r="A98" s="40">
        <v>95</v>
      </c>
      <c r="B98" s="40">
        <v>106</v>
      </c>
      <c r="C98" s="40" t="s">
        <v>2048</v>
      </c>
      <c r="D98" s="40">
        <v>9957027854</v>
      </c>
      <c r="E98" s="40" t="s">
        <v>2049</v>
      </c>
      <c r="F98" s="40" t="s">
        <v>2050</v>
      </c>
      <c r="G98" s="40" t="s">
        <v>27</v>
      </c>
      <c r="H98" s="40" t="s">
        <v>20</v>
      </c>
      <c r="I98" s="40" t="s">
        <v>2051</v>
      </c>
      <c r="J98" s="40" t="s">
        <v>2052</v>
      </c>
      <c r="K98" s="40" t="s">
        <v>36</v>
      </c>
    </row>
    <row r="99" spans="1:11">
      <c r="A99" s="40">
        <v>96</v>
      </c>
      <c r="B99" s="40">
        <v>107</v>
      </c>
      <c r="C99" s="40" t="s">
        <v>2053</v>
      </c>
      <c r="D99" s="40">
        <v>6001795942</v>
      </c>
      <c r="E99" s="40" t="s">
        <v>2054</v>
      </c>
      <c r="F99" s="40">
        <v>37956</v>
      </c>
      <c r="G99" s="40" t="s">
        <v>27</v>
      </c>
      <c r="H99" s="40" t="s">
        <v>3</v>
      </c>
      <c r="I99" s="40" t="s">
        <v>2055</v>
      </c>
      <c r="J99" s="40" t="s">
        <v>2056</v>
      </c>
      <c r="K99" s="40" t="s">
        <v>37</v>
      </c>
    </row>
    <row r="100" spans="1:11">
      <c r="A100" s="40">
        <v>97</v>
      </c>
      <c r="B100" s="40">
        <v>108</v>
      </c>
      <c r="C100" s="40" t="s">
        <v>2057</v>
      </c>
      <c r="D100" s="40">
        <v>6000675234</v>
      </c>
      <c r="E100" s="40" t="s">
        <v>2058</v>
      </c>
      <c r="F100" s="40">
        <v>37502</v>
      </c>
      <c r="G100" s="40" t="s">
        <v>27</v>
      </c>
      <c r="H100" s="40" t="s">
        <v>1</v>
      </c>
      <c r="I100" s="40" t="s">
        <v>2059</v>
      </c>
      <c r="J100" s="40" t="s">
        <v>2060</v>
      </c>
      <c r="K100" s="40" t="s">
        <v>37</v>
      </c>
    </row>
    <row r="101" spans="1:11">
      <c r="A101" s="40">
        <v>98</v>
      </c>
      <c r="B101" s="40">
        <v>109</v>
      </c>
      <c r="C101" s="40" t="s">
        <v>2061</v>
      </c>
      <c r="D101" s="40">
        <v>8638888374</v>
      </c>
      <c r="E101" s="40" t="s">
        <v>2062</v>
      </c>
      <c r="F101" s="40" t="s">
        <v>2063</v>
      </c>
      <c r="G101" s="40" t="s">
        <v>27</v>
      </c>
      <c r="H101" s="40" t="s">
        <v>1</v>
      </c>
      <c r="I101" s="40" t="s">
        <v>2064</v>
      </c>
      <c r="J101" s="40" t="s">
        <v>2065</v>
      </c>
      <c r="K101" s="40" t="s">
        <v>48</v>
      </c>
    </row>
    <row r="102" spans="1:11">
      <c r="A102" s="40">
        <v>99</v>
      </c>
      <c r="B102" s="40">
        <v>110</v>
      </c>
      <c r="C102" s="40" t="s">
        <v>2066</v>
      </c>
      <c r="D102" s="40">
        <v>8099115403</v>
      </c>
      <c r="E102" s="40" t="s">
        <v>2067</v>
      </c>
      <c r="F102" s="40" t="s">
        <v>2068</v>
      </c>
      <c r="G102" s="40" t="s">
        <v>27</v>
      </c>
      <c r="H102" s="40" t="s">
        <v>1</v>
      </c>
      <c r="I102" s="40" t="s">
        <v>2069</v>
      </c>
      <c r="J102" s="40" t="s">
        <v>2070</v>
      </c>
      <c r="K102" s="40" t="s">
        <v>48</v>
      </c>
    </row>
    <row r="103" spans="1:11">
      <c r="A103" s="40">
        <v>100</v>
      </c>
      <c r="B103" s="40">
        <v>111</v>
      </c>
      <c r="C103" s="40" t="s">
        <v>2071</v>
      </c>
      <c r="D103" s="40">
        <v>8822884758</v>
      </c>
      <c r="E103" s="40" t="s">
        <v>2072</v>
      </c>
      <c r="F103" s="40" t="s">
        <v>2073</v>
      </c>
      <c r="G103" s="40" t="s">
        <v>27</v>
      </c>
      <c r="H103" s="40" t="s">
        <v>3</v>
      </c>
      <c r="I103" s="40" t="s">
        <v>2074</v>
      </c>
      <c r="J103" s="40" t="s">
        <v>2075</v>
      </c>
      <c r="K103" s="40" t="s">
        <v>28</v>
      </c>
    </row>
    <row r="104" spans="1:11">
      <c r="A104" s="40">
        <v>101</v>
      </c>
      <c r="B104" s="40">
        <v>112</v>
      </c>
      <c r="C104" s="40" t="s">
        <v>2076</v>
      </c>
      <c r="D104" s="40">
        <v>6003426606</v>
      </c>
      <c r="E104" s="40" t="s">
        <v>2077</v>
      </c>
      <c r="F104" s="40">
        <v>37114</v>
      </c>
      <c r="G104" s="40" t="s">
        <v>32</v>
      </c>
      <c r="H104" s="40" t="s">
        <v>3</v>
      </c>
      <c r="I104" s="40" t="s">
        <v>2078</v>
      </c>
      <c r="J104" s="40" t="s">
        <v>2079</v>
      </c>
      <c r="K104" s="40" t="s">
        <v>28</v>
      </c>
    </row>
    <row r="105" spans="1:11">
      <c r="A105" s="40">
        <v>102</v>
      </c>
      <c r="B105" s="40">
        <v>113</v>
      </c>
      <c r="C105" s="40" t="s">
        <v>2080</v>
      </c>
      <c r="D105" s="40">
        <v>7896227147</v>
      </c>
      <c r="E105" s="40" t="s">
        <v>2081</v>
      </c>
      <c r="F105" s="40" t="s">
        <v>2082</v>
      </c>
      <c r="G105" s="40" t="s">
        <v>32</v>
      </c>
      <c r="H105" s="40" t="s">
        <v>20</v>
      </c>
      <c r="I105" s="40" t="s">
        <v>2083</v>
      </c>
      <c r="J105" s="40" t="s">
        <v>2084</v>
      </c>
      <c r="K105" s="40" t="s">
        <v>37</v>
      </c>
    </row>
    <row r="106" spans="1:11">
      <c r="A106" s="40">
        <v>103</v>
      </c>
      <c r="B106" s="40">
        <v>114</v>
      </c>
      <c r="C106" s="40" t="s">
        <v>2085</v>
      </c>
      <c r="D106" s="40">
        <v>8876825080</v>
      </c>
      <c r="E106" s="40" t="s">
        <v>2086</v>
      </c>
      <c r="F106" s="40">
        <v>37349</v>
      </c>
      <c r="G106" s="40" t="s">
        <v>27</v>
      </c>
      <c r="H106" s="40" t="s">
        <v>20</v>
      </c>
      <c r="I106" s="40" t="s">
        <v>2087</v>
      </c>
      <c r="J106" s="40" t="s">
        <v>2088</v>
      </c>
      <c r="K106" s="40" t="s">
        <v>37</v>
      </c>
    </row>
    <row r="107" spans="1:11">
      <c r="A107" s="40">
        <v>104</v>
      </c>
      <c r="B107" s="40">
        <v>115</v>
      </c>
      <c r="C107" s="40" t="s">
        <v>2089</v>
      </c>
      <c r="D107" s="40">
        <v>8099258200</v>
      </c>
      <c r="E107" s="40" t="s">
        <v>2090</v>
      </c>
      <c r="F107" s="40">
        <v>37601</v>
      </c>
      <c r="G107" s="40" t="s">
        <v>27</v>
      </c>
      <c r="H107" s="40" t="s">
        <v>1</v>
      </c>
      <c r="I107" s="40" t="s">
        <v>2091</v>
      </c>
      <c r="J107" s="40" t="s">
        <v>2092</v>
      </c>
      <c r="K107" s="40" t="s">
        <v>28</v>
      </c>
    </row>
    <row r="108" spans="1:11">
      <c r="A108" s="40">
        <v>105</v>
      </c>
      <c r="B108" s="40">
        <v>116</v>
      </c>
      <c r="C108" s="40" t="s">
        <v>2093</v>
      </c>
      <c r="D108" s="40">
        <v>9707483825</v>
      </c>
      <c r="E108" s="40" t="s">
        <v>2094</v>
      </c>
      <c r="F108" s="40">
        <v>37106</v>
      </c>
      <c r="G108" s="40" t="s">
        <v>27</v>
      </c>
      <c r="H108" s="40" t="s">
        <v>3</v>
      </c>
      <c r="I108" s="40" t="s">
        <v>2074</v>
      </c>
      <c r="J108" s="40" t="s">
        <v>2095</v>
      </c>
      <c r="K108" s="40" t="s">
        <v>30</v>
      </c>
    </row>
    <row r="109" spans="1:11">
      <c r="A109" s="40">
        <v>106</v>
      </c>
      <c r="B109" s="40">
        <v>117</v>
      </c>
      <c r="C109" s="40" t="s">
        <v>2096</v>
      </c>
      <c r="D109" s="40">
        <v>8822637895</v>
      </c>
      <c r="E109" s="40" t="s">
        <v>2097</v>
      </c>
      <c r="F109" s="40" t="s">
        <v>1681</v>
      </c>
      <c r="G109" s="40" t="s">
        <v>27</v>
      </c>
      <c r="H109" s="40" t="s">
        <v>1</v>
      </c>
      <c r="I109" s="40" t="s">
        <v>2098</v>
      </c>
      <c r="J109" s="40" t="s">
        <v>2099</v>
      </c>
      <c r="K109" s="40" t="s">
        <v>28</v>
      </c>
    </row>
    <row r="110" spans="1:11">
      <c r="A110" s="40">
        <v>107</v>
      </c>
      <c r="B110" s="40">
        <v>118</v>
      </c>
      <c r="C110" s="40" t="s">
        <v>89</v>
      </c>
      <c r="D110" s="40">
        <v>8822337274</v>
      </c>
      <c r="E110" s="40" t="s">
        <v>2100</v>
      </c>
      <c r="F110" s="40">
        <v>37229</v>
      </c>
      <c r="G110" s="40" t="s">
        <v>27</v>
      </c>
      <c r="H110" s="40" t="s">
        <v>3</v>
      </c>
      <c r="I110" s="40" t="s">
        <v>2101</v>
      </c>
      <c r="J110" s="40" t="s">
        <v>2102</v>
      </c>
      <c r="K110" s="40" t="s">
        <v>28</v>
      </c>
    </row>
    <row r="111" spans="1:11">
      <c r="A111" s="40">
        <v>108</v>
      </c>
      <c r="B111" s="40">
        <v>119</v>
      </c>
      <c r="C111" s="40" t="s">
        <v>2103</v>
      </c>
      <c r="D111" s="40">
        <v>7892984531</v>
      </c>
      <c r="E111" s="40" t="s">
        <v>2104</v>
      </c>
      <c r="F111" s="40">
        <v>37624</v>
      </c>
      <c r="G111" s="40" t="s">
        <v>27</v>
      </c>
      <c r="H111" s="40" t="s">
        <v>20</v>
      </c>
      <c r="I111" s="40" t="s">
        <v>2105</v>
      </c>
      <c r="J111" s="40" t="s">
        <v>2106</v>
      </c>
      <c r="K111" s="40" t="s">
        <v>37</v>
      </c>
    </row>
    <row r="112" spans="1:11">
      <c r="A112" s="40">
        <v>109</v>
      </c>
      <c r="B112" s="40">
        <v>120</v>
      </c>
      <c r="C112" s="40" t="s">
        <v>2107</v>
      </c>
      <c r="D112" s="40">
        <v>9613007472</v>
      </c>
      <c r="E112" s="40" t="s">
        <v>2108</v>
      </c>
      <c r="F112" s="40">
        <v>37541</v>
      </c>
      <c r="G112" s="40" t="s">
        <v>32</v>
      </c>
      <c r="H112" s="40" t="s">
        <v>20</v>
      </c>
      <c r="I112" s="40" t="s">
        <v>2109</v>
      </c>
      <c r="J112" s="40" t="s">
        <v>2110</v>
      </c>
      <c r="K112" s="40" t="s">
        <v>48</v>
      </c>
    </row>
    <row r="113" spans="1:11">
      <c r="A113" s="40">
        <v>110</v>
      </c>
      <c r="B113" s="40">
        <v>121</v>
      </c>
      <c r="C113" s="40" t="s">
        <v>2111</v>
      </c>
      <c r="D113" s="40">
        <v>7663906344</v>
      </c>
      <c r="E113" s="40" t="s">
        <v>2112</v>
      </c>
      <c r="F113" s="40" t="s">
        <v>1785</v>
      </c>
      <c r="G113" s="40" t="s">
        <v>27</v>
      </c>
      <c r="H113" s="40" t="s">
        <v>20</v>
      </c>
      <c r="I113" s="40" t="s">
        <v>2113</v>
      </c>
      <c r="J113" s="40" t="s">
        <v>2114</v>
      </c>
      <c r="K113" s="40" t="s">
        <v>33</v>
      </c>
    </row>
    <row r="114" spans="1:11">
      <c r="A114" s="40">
        <v>111</v>
      </c>
      <c r="B114" s="40">
        <v>122</v>
      </c>
      <c r="C114" s="40" t="s">
        <v>2115</v>
      </c>
      <c r="D114" s="40">
        <v>9365690637</v>
      </c>
      <c r="E114" s="40" t="s">
        <v>2116</v>
      </c>
      <c r="F114" s="40">
        <v>36744</v>
      </c>
      <c r="G114" s="40" t="s">
        <v>32</v>
      </c>
      <c r="H114" s="40" t="s">
        <v>1</v>
      </c>
      <c r="I114" s="40" t="s">
        <v>1850</v>
      </c>
      <c r="J114" s="40" t="s">
        <v>2117</v>
      </c>
      <c r="K114" s="40" t="s">
        <v>37</v>
      </c>
    </row>
    <row r="115" spans="1:11">
      <c r="A115" s="40">
        <v>112</v>
      </c>
      <c r="B115" s="40">
        <v>125</v>
      </c>
      <c r="C115" s="40" t="s">
        <v>2118</v>
      </c>
      <c r="D115" s="40">
        <v>8822459478</v>
      </c>
      <c r="E115" s="40" t="s">
        <v>2119</v>
      </c>
      <c r="F115" s="40" t="s">
        <v>1191</v>
      </c>
      <c r="G115" s="40" t="s">
        <v>27</v>
      </c>
      <c r="H115" s="40" t="s">
        <v>3</v>
      </c>
      <c r="I115" s="40" t="s">
        <v>2120</v>
      </c>
      <c r="J115" s="40" t="s">
        <v>2121</v>
      </c>
      <c r="K115" s="40" t="s">
        <v>37</v>
      </c>
    </row>
    <row r="116" spans="1:11">
      <c r="A116" s="40">
        <v>113</v>
      </c>
      <c r="B116" s="40">
        <v>126</v>
      </c>
      <c r="C116" s="40" t="s">
        <v>2122</v>
      </c>
      <c r="D116" s="40">
        <v>7638086587</v>
      </c>
      <c r="E116" s="40" t="s">
        <v>2123</v>
      </c>
      <c r="F116" s="40" t="s">
        <v>2124</v>
      </c>
      <c r="G116" s="40" t="s">
        <v>27</v>
      </c>
      <c r="H116" s="40" t="s">
        <v>20</v>
      </c>
      <c r="I116" s="40" t="s">
        <v>2125</v>
      </c>
      <c r="J116" s="40" t="s">
        <v>2126</v>
      </c>
      <c r="K116" s="40" t="s">
        <v>48</v>
      </c>
    </row>
    <row r="117" spans="1:11">
      <c r="A117" s="40">
        <v>114</v>
      </c>
      <c r="B117" s="40">
        <v>127</v>
      </c>
      <c r="C117" s="40" t="s">
        <v>2127</v>
      </c>
      <c r="D117" s="40">
        <v>6003493611</v>
      </c>
      <c r="E117" s="40" t="s">
        <v>2128</v>
      </c>
      <c r="F117" s="40">
        <v>37257</v>
      </c>
      <c r="G117" s="40" t="s">
        <v>27</v>
      </c>
      <c r="H117" s="40" t="s">
        <v>1</v>
      </c>
      <c r="I117" s="40" t="s">
        <v>2129</v>
      </c>
      <c r="J117" s="40" t="s">
        <v>2130</v>
      </c>
      <c r="K117" s="40" t="s">
        <v>33</v>
      </c>
    </row>
    <row r="118" spans="1:11">
      <c r="A118" s="40">
        <v>115</v>
      </c>
      <c r="B118" s="40">
        <v>128</v>
      </c>
      <c r="C118" s="40" t="s">
        <v>2131</v>
      </c>
      <c r="D118" s="40">
        <v>6002402524</v>
      </c>
      <c r="E118" s="40" t="s">
        <v>2132</v>
      </c>
      <c r="F118" s="40" t="s">
        <v>2133</v>
      </c>
      <c r="G118" s="40" t="s">
        <v>27</v>
      </c>
      <c r="H118" s="40" t="s">
        <v>20</v>
      </c>
      <c r="I118" s="40" t="s">
        <v>2134</v>
      </c>
      <c r="J118" s="40" t="s">
        <v>2135</v>
      </c>
      <c r="K118" s="40" t="s">
        <v>30</v>
      </c>
    </row>
    <row r="119" spans="1:11">
      <c r="A119" s="40">
        <v>116</v>
      </c>
      <c r="B119" s="40">
        <v>129</v>
      </c>
      <c r="C119" s="40" t="s">
        <v>2136</v>
      </c>
      <c r="D119" s="40">
        <v>6002016268</v>
      </c>
      <c r="E119" s="40" t="s">
        <v>2137</v>
      </c>
      <c r="F119" s="40">
        <v>37478</v>
      </c>
      <c r="G119" s="40" t="s">
        <v>32</v>
      </c>
      <c r="H119" s="40" t="s">
        <v>20</v>
      </c>
      <c r="I119" s="40" t="s">
        <v>2138</v>
      </c>
      <c r="J119" s="40" t="s">
        <v>2139</v>
      </c>
      <c r="K119" s="40" t="s">
        <v>37</v>
      </c>
    </row>
    <row r="120" spans="1:11">
      <c r="A120" s="40">
        <v>117</v>
      </c>
      <c r="B120" s="40">
        <v>130</v>
      </c>
      <c r="C120" s="40" t="s">
        <v>2140</v>
      </c>
      <c r="D120" s="40">
        <v>7002820890</v>
      </c>
      <c r="E120" s="40" t="s">
        <v>2141</v>
      </c>
      <c r="F120" s="40" t="s">
        <v>2142</v>
      </c>
      <c r="G120" s="40" t="s">
        <v>32</v>
      </c>
      <c r="H120" s="40" t="s">
        <v>3</v>
      </c>
      <c r="I120" s="40" t="s">
        <v>2143</v>
      </c>
      <c r="J120" s="40" t="s">
        <v>2144</v>
      </c>
      <c r="K120" s="40" t="s">
        <v>28</v>
      </c>
    </row>
    <row r="121" spans="1:11">
      <c r="A121" s="40">
        <v>118</v>
      </c>
      <c r="B121" s="40">
        <v>131</v>
      </c>
      <c r="C121" s="40" t="s">
        <v>2145</v>
      </c>
      <c r="D121" s="40">
        <v>6000798355</v>
      </c>
      <c r="E121" s="40" t="s">
        <v>2146</v>
      </c>
      <c r="F121" s="40" t="s">
        <v>2147</v>
      </c>
      <c r="G121" s="40" t="s">
        <v>27</v>
      </c>
      <c r="H121" s="40" t="s">
        <v>1</v>
      </c>
      <c r="I121" s="40" t="s">
        <v>2148</v>
      </c>
      <c r="J121" s="40" t="s">
        <v>2149</v>
      </c>
      <c r="K121" s="40" t="s">
        <v>37</v>
      </c>
    </row>
    <row r="122" spans="1:11">
      <c r="A122" s="40">
        <v>119</v>
      </c>
      <c r="B122" s="40">
        <v>132</v>
      </c>
      <c r="C122" s="40" t="s">
        <v>2150</v>
      </c>
      <c r="D122" s="40">
        <v>6238332921</v>
      </c>
      <c r="E122" s="40" t="s">
        <v>1459</v>
      </c>
      <c r="F122" s="40">
        <v>37503</v>
      </c>
      <c r="G122" s="40" t="s">
        <v>27</v>
      </c>
      <c r="H122" s="40" t="s">
        <v>1</v>
      </c>
      <c r="I122" s="40" t="s">
        <v>2151</v>
      </c>
      <c r="J122" s="40" t="s">
        <v>2152</v>
      </c>
      <c r="K122" s="40" t="s">
        <v>28</v>
      </c>
    </row>
    <row r="123" spans="1:11">
      <c r="A123" s="40">
        <v>120</v>
      </c>
      <c r="B123" s="40">
        <v>133</v>
      </c>
      <c r="C123" s="40" t="s">
        <v>2150</v>
      </c>
      <c r="D123" s="40">
        <v>6003434841</v>
      </c>
      <c r="E123" s="40" t="s">
        <v>2153</v>
      </c>
      <c r="F123" s="40" t="s">
        <v>2154</v>
      </c>
      <c r="G123" s="40" t="s">
        <v>27</v>
      </c>
      <c r="H123" s="40" t="s">
        <v>1</v>
      </c>
      <c r="I123" s="40" t="s">
        <v>2155</v>
      </c>
      <c r="J123" s="40" t="s">
        <v>2156</v>
      </c>
      <c r="K123" s="40" t="s">
        <v>37</v>
      </c>
    </row>
    <row r="124" spans="1:11">
      <c r="A124" s="40">
        <v>121</v>
      </c>
      <c r="B124" s="40">
        <v>134</v>
      </c>
      <c r="C124" s="40" t="s">
        <v>2150</v>
      </c>
      <c r="D124" s="40">
        <v>6002310919</v>
      </c>
      <c r="E124" s="40" t="s">
        <v>2157</v>
      </c>
      <c r="F124" s="40" t="s">
        <v>2158</v>
      </c>
      <c r="G124" s="40" t="s">
        <v>27</v>
      </c>
      <c r="H124" s="40" t="s">
        <v>1</v>
      </c>
      <c r="I124" s="40" t="s">
        <v>2159</v>
      </c>
      <c r="J124" s="40" t="s">
        <v>2160</v>
      </c>
      <c r="K124" s="40" t="s">
        <v>37</v>
      </c>
    </row>
    <row r="125" spans="1:11">
      <c r="A125" s="40">
        <v>122</v>
      </c>
      <c r="B125" s="40">
        <v>135</v>
      </c>
      <c r="C125" s="40" t="s">
        <v>2161</v>
      </c>
      <c r="D125" s="40">
        <v>6901493012</v>
      </c>
      <c r="E125" s="40" t="s">
        <v>2162</v>
      </c>
      <c r="F125" s="40" t="s">
        <v>2163</v>
      </c>
      <c r="G125" s="40" t="s">
        <v>27</v>
      </c>
      <c r="H125" s="40" t="s">
        <v>1</v>
      </c>
      <c r="I125" s="40" t="s">
        <v>2164</v>
      </c>
      <c r="J125" s="40" t="s">
        <v>2165</v>
      </c>
      <c r="K125" s="40" t="s">
        <v>28</v>
      </c>
    </row>
    <row r="126" spans="1:11">
      <c r="A126" s="40">
        <v>123</v>
      </c>
      <c r="B126" s="40">
        <v>136</v>
      </c>
      <c r="C126" s="40" t="s">
        <v>2166</v>
      </c>
      <c r="D126" s="40">
        <v>6003398850</v>
      </c>
      <c r="E126" s="40" t="s">
        <v>2167</v>
      </c>
      <c r="F126" s="40">
        <v>36984</v>
      </c>
      <c r="G126" s="40" t="s">
        <v>27</v>
      </c>
      <c r="H126" s="40" t="s">
        <v>1</v>
      </c>
      <c r="I126" s="40" t="s">
        <v>2168</v>
      </c>
      <c r="J126" s="40" t="s">
        <v>2169</v>
      </c>
      <c r="K126" s="40" t="s">
        <v>28</v>
      </c>
    </row>
    <row r="127" spans="1:11">
      <c r="A127" s="40">
        <v>124</v>
      </c>
      <c r="B127" s="40">
        <v>137</v>
      </c>
      <c r="C127" s="40" t="s">
        <v>2170</v>
      </c>
      <c r="D127" s="40">
        <v>8876118830</v>
      </c>
      <c r="E127" s="40" t="s">
        <v>2171</v>
      </c>
      <c r="F127" s="40" t="s">
        <v>1250</v>
      </c>
      <c r="G127" s="40" t="s">
        <v>27</v>
      </c>
      <c r="H127" s="40" t="s">
        <v>3</v>
      </c>
      <c r="I127" s="40" t="s">
        <v>2172</v>
      </c>
      <c r="J127" s="40" t="s">
        <v>2173</v>
      </c>
      <c r="K127" s="40" t="s">
        <v>36</v>
      </c>
    </row>
    <row r="128" spans="1:11">
      <c r="A128" s="40">
        <v>125</v>
      </c>
      <c r="B128" s="40">
        <v>139</v>
      </c>
      <c r="C128" s="40" t="s">
        <v>2174</v>
      </c>
      <c r="D128" s="40">
        <v>8721039005</v>
      </c>
      <c r="E128" s="40" t="s">
        <v>1702</v>
      </c>
      <c r="F128" s="40">
        <v>36986</v>
      </c>
      <c r="G128" s="40" t="s">
        <v>27</v>
      </c>
      <c r="H128" s="40" t="s">
        <v>1</v>
      </c>
      <c r="I128" s="40" t="s">
        <v>2175</v>
      </c>
      <c r="J128" s="40" t="s">
        <v>2176</v>
      </c>
      <c r="K128" s="40" t="s">
        <v>37</v>
      </c>
    </row>
    <row r="129" spans="1:11">
      <c r="A129" s="40">
        <v>126</v>
      </c>
      <c r="B129" s="40">
        <v>141</v>
      </c>
      <c r="C129" s="40" t="s">
        <v>2177</v>
      </c>
      <c r="D129" s="40">
        <v>8822653523</v>
      </c>
      <c r="E129" s="40" t="s">
        <v>2178</v>
      </c>
      <c r="F129" s="40">
        <v>37593</v>
      </c>
      <c r="G129" s="40" t="s">
        <v>27</v>
      </c>
      <c r="H129" s="40" t="s">
        <v>20</v>
      </c>
      <c r="I129" s="40" t="s">
        <v>2179</v>
      </c>
      <c r="J129" s="40" t="s">
        <v>2180</v>
      </c>
      <c r="K129" s="40" t="s">
        <v>30</v>
      </c>
    </row>
    <row r="130" spans="1:11">
      <c r="A130" s="40">
        <v>127</v>
      </c>
      <c r="B130" s="40">
        <v>142</v>
      </c>
      <c r="C130" s="40" t="s">
        <v>2181</v>
      </c>
      <c r="D130" s="40">
        <v>6901148261</v>
      </c>
      <c r="E130" s="40" t="s">
        <v>2182</v>
      </c>
      <c r="F130" s="40" t="s">
        <v>2183</v>
      </c>
      <c r="G130" s="40" t="s">
        <v>32</v>
      </c>
      <c r="H130" s="40" t="s">
        <v>20</v>
      </c>
      <c r="I130" s="40" t="s">
        <v>2184</v>
      </c>
      <c r="J130" s="40" t="s">
        <v>2185</v>
      </c>
      <c r="K130" s="40" t="s">
        <v>48</v>
      </c>
    </row>
    <row r="131" spans="1:11">
      <c r="A131" s="40">
        <v>128</v>
      </c>
      <c r="B131" s="40">
        <v>143</v>
      </c>
      <c r="C131" s="40" t="s">
        <v>2186</v>
      </c>
      <c r="D131" s="40">
        <v>9101560140</v>
      </c>
      <c r="E131" s="40" t="s">
        <v>2187</v>
      </c>
      <c r="F131" s="40">
        <v>36924</v>
      </c>
      <c r="G131" s="40" t="s">
        <v>27</v>
      </c>
      <c r="H131" s="40" t="s">
        <v>1</v>
      </c>
      <c r="I131" s="40" t="s">
        <v>2188</v>
      </c>
      <c r="J131" s="40" t="s">
        <v>2189</v>
      </c>
      <c r="K131" s="40" t="s">
        <v>48</v>
      </c>
    </row>
    <row r="132" spans="1:11">
      <c r="A132" s="40">
        <v>129</v>
      </c>
      <c r="B132" s="40">
        <v>144</v>
      </c>
      <c r="C132" s="40" t="s">
        <v>2190</v>
      </c>
      <c r="D132" s="40">
        <v>8751958808</v>
      </c>
      <c r="E132" s="40" t="s">
        <v>1857</v>
      </c>
      <c r="F132" s="40" t="s">
        <v>2191</v>
      </c>
      <c r="G132" s="40" t="s">
        <v>32</v>
      </c>
      <c r="H132" s="40" t="s">
        <v>1</v>
      </c>
      <c r="I132" s="40" t="s">
        <v>2192</v>
      </c>
      <c r="J132" s="40" t="s">
        <v>2193</v>
      </c>
      <c r="K132" s="40" t="s">
        <v>33</v>
      </c>
    </row>
    <row r="133" spans="1:11">
      <c r="A133" s="40">
        <v>130</v>
      </c>
      <c r="B133" s="40">
        <v>145</v>
      </c>
      <c r="C133" s="40" t="s">
        <v>2194</v>
      </c>
      <c r="D133" s="40">
        <v>6002147641</v>
      </c>
      <c r="E133" s="40" t="s">
        <v>2195</v>
      </c>
      <c r="F133" s="40">
        <v>37267</v>
      </c>
      <c r="G133" s="40" t="s">
        <v>32</v>
      </c>
      <c r="H133" s="40" t="s">
        <v>1</v>
      </c>
      <c r="I133" s="40" t="s">
        <v>2196</v>
      </c>
      <c r="J133" s="40" t="s">
        <v>2197</v>
      </c>
      <c r="K133" s="40" t="s">
        <v>58</v>
      </c>
    </row>
    <row r="134" spans="1:11">
      <c r="A134" s="40">
        <v>131</v>
      </c>
      <c r="B134" s="40">
        <v>147</v>
      </c>
      <c r="C134" s="40" t="s">
        <v>2198</v>
      </c>
      <c r="D134" s="40">
        <v>6900333306</v>
      </c>
      <c r="E134" s="40" t="s">
        <v>2199</v>
      </c>
      <c r="F134" s="40">
        <v>37412</v>
      </c>
      <c r="G134" s="40" t="s">
        <v>27</v>
      </c>
      <c r="H134" s="40" t="s">
        <v>20</v>
      </c>
      <c r="I134" s="40" t="s">
        <v>2200</v>
      </c>
      <c r="J134" s="40" t="s">
        <v>2201</v>
      </c>
      <c r="K134" s="40" t="s">
        <v>48</v>
      </c>
    </row>
    <row r="135" spans="1:11">
      <c r="A135" s="40">
        <v>132</v>
      </c>
      <c r="B135" s="40">
        <v>148</v>
      </c>
      <c r="C135" s="40" t="s">
        <v>2202</v>
      </c>
      <c r="D135" s="40">
        <v>6901498014</v>
      </c>
      <c r="E135" s="40" t="s">
        <v>2203</v>
      </c>
      <c r="F135" s="40" t="s">
        <v>2204</v>
      </c>
      <c r="G135" s="40" t="s">
        <v>27</v>
      </c>
      <c r="H135" s="40" t="s">
        <v>20</v>
      </c>
      <c r="I135" s="40" t="s">
        <v>2205</v>
      </c>
      <c r="J135" s="40" t="s">
        <v>2206</v>
      </c>
      <c r="K135" s="40" t="s">
        <v>37</v>
      </c>
    </row>
    <row r="136" spans="1:11">
      <c r="A136" s="40">
        <v>133</v>
      </c>
      <c r="B136" s="40">
        <v>149</v>
      </c>
      <c r="C136" s="40" t="s">
        <v>2207</v>
      </c>
      <c r="D136" s="40">
        <v>6901687689</v>
      </c>
      <c r="E136" s="40" t="s">
        <v>2208</v>
      </c>
      <c r="F136" s="40">
        <v>37294</v>
      </c>
      <c r="G136" s="40" t="s">
        <v>27</v>
      </c>
      <c r="H136" s="40" t="s">
        <v>3</v>
      </c>
      <c r="I136" s="40" t="s">
        <v>2209</v>
      </c>
      <c r="J136" s="40" t="s">
        <v>2210</v>
      </c>
      <c r="K136" s="40" t="s">
        <v>28</v>
      </c>
    </row>
    <row r="137" spans="1:11">
      <c r="A137" s="40">
        <v>134</v>
      </c>
      <c r="B137" s="40">
        <v>150</v>
      </c>
      <c r="C137" s="40" t="s">
        <v>2211</v>
      </c>
      <c r="D137" s="40">
        <v>8099970415</v>
      </c>
      <c r="E137" s="40" t="s">
        <v>2212</v>
      </c>
      <c r="F137" s="40" t="s">
        <v>2213</v>
      </c>
      <c r="G137" s="40" t="s">
        <v>27</v>
      </c>
      <c r="H137" s="40" t="s">
        <v>20</v>
      </c>
      <c r="I137" s="40" t="s">
        <v>2214</v>
      </c>
      <c r="J137" s="40" t="s">
        <v>2215</v>
      </c>
      <c r="K137" s="40" t="s">
        <v>37</v>
      </c>
    </row>
    <row r="138" spans="1:11">
      <c r="A138" s="40">
        <v>135</v>
      </c>
      <c r="B138" s="40">
        <v>153</v>
      </c>
      <c r="C138" s="40" t="s">
        <v>2216</v>
      </c>
      <c r="D138" s="40">
        <v>8822341496</v>
      </c>
      <c r="E138" s="40" t="s">
        <v>2217</v>
      </c>
      <c r="F138" s="40" t="s">
        <v>2024</v>
      </c>
      <c r="G138" s="40" t="s">
        <v>27</v>
      </c>
      <c r="H138" s="40" t="s">
        <v>1</v>
      </c>
      <c r="I138" s="40" t="s">
        <v>2218</v>
      </c>
      <c r="J138" s="40" t="s">
        <v>2219</v>
      </c>
      <c r="K138" s="40" t="s">
        <v>58</v>
      </c>
    </row>
    <row r="139" spans="1:11">
      <c r="A139" s="40">
        <v>136</v>
      </c>
      <c r="B139" s="40">
        <v>154</v>
      </c>
      <c r="C139" s="40" t="s">
        <v>2220</v>
      </c>
      <c r="D139" s="40">
        <v>6003873044</v>
      </c>
      <c r="E139" s="40" t="s">
        <v>2221</v>
      </c>
      <c r="F139" s="40" t="s">
        <v>2222</v>
      </c>
      <c r="G139" s="40" t="s">
        <v>27</v>
      </c>
      <c r="H139" s="40" t="s">
        <v>20</v>
      </c>
      <c r="I139" s="40" t="s">
        <v>2223</v>
      </c>
      <c r="J139" s="40" t="s">
        <v>2224</v>
      </c>
      <c r="K139" s="40" t="s">
        <v>30</v>
      </c>
    </row>
    <row r="140" spans="1:11">
      <c r="A140" s="40">
        <v>137</v>
      </c>
      <c r="B140" s="40">
        <v>155</v>
      </c>
      <c r="C140" s="40" t="s">
        <v>2225</v>
      </c>
      <c r="D140" s="40">
        <v>9864938036</v>
      </c>
      <c r="E140" s="40" t="s">
        <v>2226</v>
      </c>
      <c r="F140" s="40">
        <v>37442</v>
      </c>
      <c r="G140" s="40" t="s">
        <v>32</v>
      </c>
      <c r="H140" s="40" t="s">
        <v>20</v>
      </c>
      <c r="I140" s="40" t="s">
        <v>2227</v>
      </c>
      <c r="J140" s="40" t="s">
        <v>2228</v>
      </c>
      <c r="K140" s="40" t="s">
        <v>30</v>
      </c>
    </row>
    <row r="141" spans="1:11">
      <c r="A141" s="40">
        <v>138</v>
      </c>
      <c r="B141" s="40">
        <v>156</v>
      </c>
      <c r="C141" s="40" t="s">
        <v>2229</v>
      </c>
      <c r="D141" s="40">
        <v>8964094379</v>
      </c>
      <c r="E141" s="40" t="s">
        <v>2230</v>
      </c>
      <c r="F141" s="40" t="s">
        <v>2231</v>
      </c>
      <c r="G141" s="40" t="s">
        <v>27</v>
      </c>
      <c r="H141" s="40" t="s">
        <v>20</v>
      </c>
      <c r="I141" s="40" t="s">
        <v>2232</v>
      </c>
      <c r="J141" s="40" t="s">
        <v>2233</v>
      </c>
      <c r="K141" s="40" t="s">
        <v>28</v>
      </c>
    </row>
    <row r="142" spans="1:11">
      <c r="A142" s="40">
        <v>139</v>
      </c>
      <c r="B142" s="40">
        <v>157</v>
      </c>
      <c r="C142" s="40" t="s">
        <v>2234</v>
      </c>
      <c r="D142" s="40">
        <v>8752963996</v>
      </c>
      <c r="E142" s="40" t="s">
        <v>2235</v>
      </c>
      <c r="F142" s="40" t="s">
        <v>2154</v>
      </c>
      <c r="G142" s="40" t="s">
        <v>27</v>
      </c>
      <c r="H142" s="40" t="s">
        <v>1</v>
      </c>
      <c r="I142" s="40" t="s">
        <v>2236</v>
      </c>
      <c r="J142" s="40" t="s">
        <v>2237</v>
      </c>
      <c r="K142" s="40" t="s">
        <v>37</v>
      </c>
    </row>
    <row r="143" spans="1:11">
      <c r="A143" s="40">
        <v>140</v>
      </c>
      <c r="B143" s="40">
        <v>158</v>
      </c>
      <c r="C143" s="40" t="s">
        <v>2238</v>
      </c>
      <c r="D143" s="40">
        <v>6003185946</v>
      </c>
      <c r="E143" s="40" t="s">
        <v>2239</v>
      </c>
      <c r="F143" s="40">
        <v>36903</v>
      </c>
      <c r="G143" s="40" t="s">
        <v>27</v>
      </c>
      <c r="H143" s="40" t="s">
        <v>3</v>
      </c>
      <c r="I143" s="40" t="s">
        <v>2240</v>
      </c>
      <c r="J143" s="40" t="s">
        <v>2241</v>
      </c>
      <c r="K143" s="40" t="s">
        <v>37</v>
      </c>
    </row>
    <row r="144" spans="1:11">
      <c r="A144" s="40">
        <v>141</v>
      </c>
      <c r="B144" s="40">
        <v>159</v>
      </c>
      <c r="C144" s="40" t="s">
        <v>2242</v>
      </c>
      <c r="D144" s="40">
        <v>8822532822</v>
      </c>
      <c r="E144" s="40" t="s">
        <v>2243</v>
      </c>
      <c r="F144" s="40" t="s">
        <v>2244</v>
      </c>
      <c r="G144" s="40" t="s">
        <v>32</v>
      </c>
      <c r="H144" s="40" t="s">
        <v>20</v>
      </c>
      <c r="I144" s="40" t="s">
        <v>2245</v>
      </c>
      <c r="J144" s="40" t="s">
        <v>2246</v>
      </c>
      <c r="K144" s="40" t="s">
        <v>30</v>
      </c>
    </row>
    <row r="145" spans="1:11">
      <c r="A145" s="40">
        <v>142</v>
      </c>
      <c r="B145" s="40">
        <v>160</v>
      </c>
      <c r="C145" s="40" t="s">
        <v>2247</v>
      </c>
      <c r="D145" s="40">
        <v>8812876846</v>
      </c>
      <c r="E145" s="40" t="s">
        <v>2248</v>
      </c>
      <c r="F145" s="40" t="s">
        <v>2249</v>
      </c>
      <c r="G145" s="40" t="s">
        <v>32</v>
      </c>
      <c r="H145" s="40" t="s">
        <v>1</v>
      </c>
      <c r="I145" s="40" t="s">
        <v>2250</v>
      </c>
      <c r="J145" s="40" t="s">
        <v>2251</v>
      </c>
      <c r="K145" s="40" t="s">
        <v>30</v>
      </c>
    </row>
    <row r="146" spans="1:11">
      <c r="A146" s="40">
        <v>143</v>
      </c>
      <c r="B146" s="40">
        <v>161</v>
      </c>
      <c r="C146" s="40" t="s">
        <v>2252</v>
      </c>
      <c r="D146" s="40">
        <v>6002126871</v>
      </c>
      <c r="E146" s="40" t="s">
        <v>2253</v>
      </c>
      <c r="F146" s="40">
        <v>37509</v>
      </c>
      <c r="G146" s="40" t="s">
        <v>32</v>
      </c>
      <c r="H146" s="40" t="s">
        <v>1</v>
      </c>
      <c r="I146" s="40" t="s">
        <v>2254</v>
      </c>
      <c r="J146" s="40" t="s">
        <v>2255</v>
      </c>
      <c r="K146" s="40" t="s">
        <v>28</v>
      </c>
    </row>
    <row r="147" spans="1:11">
      <c r="A147" s="40">
        <v>144</v>
      </c>
      <c r="B147" s="40">
        <v>162</v>
      </c>
      <c r="C147" s="40" t="s">
        <v>2256</v>
      </c>
      <c r="D147" s="40">
        <v>9365262245</v>
      </c>
      <c r="E147" s="40" t="s">
        <v>2257</v>
      </c>
      <c r="F147" s="40" t="s">
        <v>796</v>
      </c>
      <c r="G147" s="40" t="s">
        <v>27</v>
      </c>
      <c r="H147" s="40" t="s">
        <v>1</v>
      </c>
      <c r="I147" s="40" t="s">
        <v>2258</v>
      </c>
      <c r="J147" s="40" t="s">
        <v>2259</v>
      </c>
      <c r="K147" s="40" t="s">
        <v>28</v>
      </c>
    </row>
    <row r="148" spans="1:11">
      <c r="A148" s="40">
        <v>145</v>
      </c>
      <c r="B148" s="40">
        <v>163</v>
      </c>
      <c r="C148" s="40" t="s">
        <v>72</v>
      </c>
      <c r="D148" s="40">
        <v>8822859199</v>
      </c>
      <c r="E148" s="40" t="s">
        <v>2260</v>
      </c>
      <c r="F148" s="40" t="s">
        <v>2261</v>
      </c>
      <c r="G148" s="40" t="s">
        <v>27</v>
      </c>
      <c r="H148" s="40" t="s">
        <v>1</v>
      </c>
      <c r="I148" s="40" t="s">
        <v>1850</v>
      </c>
      <c r="J148" s="40" t="s">
        <v>2262</v>
      </c>
      <c r="K148" s="40" t="s">
        <v>37</v>
      </c>
    </row>
    <row r="149" spans="1:11">
      <c r="A149" s="40">
        <v>146</v>
      </c>
      <c r="B149" s="40">
        <v>165</v>
      </c>
      <c r="C149" s="40" t="s">
        <v>2263</v>
      </c>
      <c r="D149" s="40">
        <v>8822367725</v>
      </c>
      <c r="E149" s="40" t="s">
        <v>2264</v>
      </c>
      <c r="F149" s="40" t="s">
        <v>1963</v>
      </c>
      <c r="G149" s="40" t="s">
        <v>27</v>
      </c>
      <c r="H149" s="40" t="s">
        <v>3</v>
      </c>
      <c r="I149" s="40" t="s">
        <v>2265</v>
      </c>
      <c r="J149" s="40" t="s">
        <v>2266</v>
      </c>
      <c r="K149" s="40" t="s">
        <v>28</v>
      </c>
    </row>
    <row r="150" spans="1:11">
      <c r="A150" s="40">
        <v>147</v>
      </c>
      <c r="B150" s="40">
        <v>340</v>
      </c>
      <c r="C150" s="40" t="s">
        <v>2267</v>
      </c>
      <c r="D150" s="40">
        <v>7577883724</v>
      </c>
      <c r="E150" s="40" t="s">
        <v>2268</v>
      </c>
      <c r="F150" s="40" t="s">
        <v>2269</v>
      </c>
      <c r="G150" s="40" t="s">
        <v>32</v>
      </c>
      <c r="H150" s="40" t="s">
        <v>1</v>
      </c>
      <c r="I150" s="40" t="s">
        <v>2270</v>
      </c>
      <c r="J150" s="40" t="s">
        <v>2271</v>
      </c>
      <c r="K150" s="40" t="s">
        <v>30</v>
      </c>
    </row>
    <row r="151" spans="1:11">
      <c r="A151" s="40">
        <v>148</v>
      </c>
      <c r="B151" s="40">
        <v>2012940071</v>
      </c>
      <c r="C151" s="40" t="s">
        <v>2272</v>
      </c>
      <c r="D151" s="40">
        <v>6003622045</v>
      </c>
      <c r="E151" s="40" t="s">
        <v>2273</v>
      </c>
      <c r="F151" s="40" t="s">
        <v>2274</v>
      </c>
      <c r="G151" s="40" t="s">
        <v>27</v>
      </c>
      <c r="H151" s="40" t="s">
        <v>20</v>
      </c>
      <c r="I151" s="40" t="s">
        <v>2275</v>
      </c>
      <c r="J151" s="40" t="s">
        <v>2276</v>
      </c>
      <c r="K151" s="40" t="s">
        <v>48</v>
      </c>
    </row>
    <row r="152" spans="1:11">
      <c r="A152" s="40">
        <v>149</v>
      </c>
      <c r="B152" s="40">
        <v>2012940124</v>
      </c>
      <c r="C152" s="40" t="s">
        <v>2277</v>
      </c>
      <c r="D152" s="40">
        <v>6001799901</v>
      </c>
      <c r="E152" s="40" t="s">
        <v>2278</v>
      </c>
      <c r="F152" s="40" t="s">
        <v>2279</v>
      </c>
      <c r="G152" s="40" t="s">
        <v>32</v>
      </c>
      <c r="H152" s="40" t="s">
        <v>1</v>
      </c>
      <c r="I152" s="40" t="s">
        <v>2280</v>
      </c>
      <c r="J152" s="40" t="s">
        <v>2281</v>
      </c>
      <c r="K152" s="40" t="s">
        <v>48</v>
      </c>
    </row>
    <row r="154" spans="1:11">
      <c r="B154" s="78" t="s">
        <v>33</v>
      </c>
      <c r="C154" s="78">
        <v>24</v>
      </c>
      <c r="E154" s="79" t="s">
        <v>33</v>
      </c>
      <c r="F154" s="80" t="s">
        <v>3958</v>
      </c>
      <c r="G154" s="80" t="s">
        <v>3959</v>
      </c>
      <c r="H154" s="80" t="s">
        <v>3953</v>
      </c>
      <c r="I154" s="80" t="s">
        <v>3915</v>
      </c>
    </row>
    <row r="155" spans="1:11">
      <c r="B155" s="78" t="s">
        <v>58</v>
      </c>
      <c r="C155" s="78">
        <v>5</v>
      </c>
      <c r="E155" s="79" t="s">
        <v>58</v>
      </c>
      <c r="F155" s="80" t="s">
        <v>3960</v>
      </c>
      <c r="G155" s="80" t="s">
        <v>3961</v>
      </c>
      <c r="H155" s="80" t="s">
        <v>3962</v>
      </c>
      <c r="I155" s="80" t="s">
        <v>3910</v>
      </c>
    </row>
    <row r="156" spans="1:11">
      <c r="B156" s="78" t="s">
        <v>28</v>
      </c>
      <c r="C156" s="78">
        <v>33</v>
      </c>
      <c r="E156" s="79" t="s">
        <v>28</v>
      </c>
      <c r="F156" s="80" t="s">
        <v>3965</v>
      </c>
      <c r="G156" s="80" t="s">
        <v>3963</v>
      </c>
      <c r="H156" s="80" t="s">
        <v>3964</v>
      </c>
      <c r="I156" s="80" t="s">
        <v>3954</v>
      </c>
    </row>
    <row r="157" spans="1:11">
      <c r="B157" s="78" t="s">
        <v>48</v>
      </c>
      <c r="C157" s="78">
        <v>20</v>
      </c>
      <c r="E157" s="79" t="s">
        <v>48</v>
      </c>
      <c r="F157" s="80" t="s">
        <v>3966</v>
      </c>
      <c r="G157" s="80" t="s">
        <v>3967</v>
      </c>
      <c r="H157" s="80" t="s">
        <v>3949</v>
      </c>
      <c r="I157" s="80" t="s">
        <v>3912</v>
      </c>
    </row>
    <row r="158" spans="1:11">
      <c r="B158" s="78" t="s">
        <v>30</v>
      </c>
      <c r="C158" s="78">
        <v>14</v>
      </c>
      <c r="E158" s="79" t="s">
        <v>30</v>
      </c>
      <c r="F158" s="80" t="s">
        <v>3968</v>
      </c>
      <c r="G158" s="80" t="s">
        <v>3969</v>
      </c>
      <c r="H158" s="80" t="s">
        <v>3951</v>
      </c>
      <c r="I158" s="80" t="s">
        <v>3954</v>
      </c>
    </row>
    <row r="159" spans="1:11">
      <c r="B159" s="78" t="s">
        <v>36</v>
      </c>
      <c r="C159" s="78">
        <v>10</v>
      </c>
      <c r="E159" s="79" t="s">
        <v>36</v>
      </c>
      <c r="F159" s="80" t="s">
        <v>3970</v>
      </c>
      <c r="G159" s="80" t="s">
        <v>3971</v>
      </c>
      <c r="H159" s="80" t="s">
        <v>3949</v>
      </c>
      <c r="I159" s="80" t="s">
        <v>3954</v>
      </c>
    </row>
    <row r="160" spans="1:11">
      <c r="B160" s="78" t="s">
        <v>3917</v>
      </c>
      <c r="C160" s="78">
        <v>43</v>
      </c>
      <c r="E160" s="79" t="s">
        <v>37</v>
      </c>
      <c r="F160" s="80" t="s">
        <v>3972</v>
      </c>
      <c r="G160" s="80" t="s">
        <v>3973</v>
      </c>
      <c r="H160" s="80" t="s">
        <v>3920</v>
      </c>
      <c r="I160" s="80" t="s">
        <v>3915</v>
      </c>
    </row>
    <row r="161" spans="2:8">
      <c r="B161" s="78" t="s">
        <v>5</v>
      </c>
      <c r="C161" s="78">
        <v>149</v>
      </c>
      <c r="E161" s="78" t="s">
        <v>5</v>
      </c>
      <c r="F161" s="81">
        <v>149</v>
      </c>
      <c r="H161" s="82"/>
    </row>
    <row r="162" spans="2:8">
      <c r="B162" s="83"/>
      <c r="C162" s="83"/>
      <c r="H162" s="82"/>
    </row>
    <row r="163" spans="2:8">
      <c r="B163" s="78" t="s">
        <v>6</v>
      </c>
      <c r="C163" s="78">
        <v>51</v>
      </c>
      <c r="H163" s="82"/>
    </row>
    <row r="164" spans="2:8">
      <c r="B164" s="78" t="s">
        <v>7</v>
      </c>
      <c r="C164" s="78">
        <v>98</v>
      </c>
      <c r="H164" s="82"/>
    </row>
    <row r="165" spans="2:8">
      <c r="H165" s="82"/>
    </row>
    <row r="166" spans="2:8">
      <c r="B166" s="97" t="s">
        <v>2964</v>
      </c>
      <c r="C166" s="98"/>
      <c r="D166" s="78" t="s">
        <v>6</v>
      </c>
      <c r="E166" s="78" t="s">
        <v>7</v>
      </c>
      <c r="H166" s="82"/>
    </row>
    <row r="167" spans="2:8">
      <c r="B167" s="78" t="s">
        <v>2806</v>
      </c>
      <c r="C167" s="81">
        <v>68</v>
      </c>
      <c r="D167" s="78">
        <v>18</v>
      </c>
      <c r="E167" s="78">
        <v>50</v>
      </c>
      <c r="H167" s="82"/>
    </row>
    <row r="168" spans="2:8">
      <c r="B168" s="78" t="s">
        <v>20</v>
      </c>
      <c r="C168" s="81">
        <v>54</v>
      </c>
      <c r="D168" s="78">
        <v>21</v>
      </c>
      <c r="E168" s="78">
        <v>33</v>
      </c>
      <c r="H168" s="82"/>
    </row>
    <row r="169" spans="2:8">
      <c r="B169" s="78" t="s">
        <v>1101</v>
      </c>
      <c r="C169" s="81">
        <v>2</v>
      </c>
      <c r="D169" s="78">
        <v>2</v>
      </c>
      <c r="E169" s="78">
        <v>0</v>
      </c>
      <c r="H169" s="82"/>
    </row>
    <row r="170" spans="2:8">
      <c r="B170" s="78" t="s">
        <v>3</v>
      </c>
      <c r="C170" s="81">
        <v>19</v>
      </c>
      <c r="D170" s="78">
        <v>5</v>
      </c>
      <c r="E170" s="78">
        <v>14</v>
      </c>
      <c r="H170" s="82"/>
    </row>
    <row r="171" spans="2:8">
      <c r="B171" s="78" t="s">
        <v>4</v>
      </c>
      <c r="C171" s="81">
        <v>6</v>
      </c>
      <c r="D171" s="78">
        <v>5</v>
      </c>
      <c r="E171" s="78">
        <v>1</v>
      </c>
      <c r="H171" s="82"/>
    </row>
  </sheetData>
  <mergeCells count="1">
    <mergeCell ref="B166:C16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122"/>
  <sheetViews>
    <sheetView topLeftCell="A109" workbookViewId="0">
      <selection activeCell="H129" sqref="H129"/>
    </sheetView>
  </sheetViews>
  <sheetFormatPr defaultRowHeight="14.4"/>
  <cols>
    <col min="14" max="14" width="22.5546875" customWidth="1"/>
  </cols>
  <sheetData>
    <row r="3" spans="1:14" s="44" customFormat="1" ht="15.6">
      <c r="A3" s="42" t="s">
        <v>484</v>
      </c>
      <c r="B3" s="42" t="s">
        <v>22</v>
      </c>
      <c r="C3" s="42" t="s">
        <v>23</v>
      </c>
      <c r="D3" s="42" t="s">
        <v>288</v>
      </c>
      <c r="E3" s="42" t="s">
        <v>485</v>
      </c>
      <c r="F3" s="42" t="s">
        <v>486</v>
      </c>
      <c r="G3" s="42" t="s">
        <v>24</v>
      </c>
      <c r="H3" s="42" t="s">
        <v>467</v>
      </c>
      <c r="I3" s="42" t="s">
        <v>1589</v>
      </c>
      <c r="J3" s="42" t="s">
        <v>487</v>
      </c>
      <c r="K3" s="42" t="s">
        <v>488</v>
      </c>
      <c r="L3" s="42" t="s">
        <v>489</v>
      </c>
      <c r="M3" s="42" t="s">
        <v>490</v>
      </c>
      <c r="N3" s="42" t="s">
        <v>491</v>
      </c>
    </row>
    <row r="4" spans="1:14">
      <c r="A4" s="40">
        <v>1</v>
      </c>
      <c r="B4" s="40">
        <v>166</v>
      </c>
      <c r="C4" s="40" t="s">
        <v>2282</v>
      </c>
      <c r="D4" s="40">
        <v>8822078179</v>
      </c>
      <c r="E4" s="40" t="s">
        <v>2283</v>
      </c>
      <c r="F4" s="40" t="s">
        <v>2284</v>
      </c>
      <c r="G4" s="40" t="s">
        <v>32</v>
      </c>
      <c r="H4" s="40" t="s">
        <v>20</v>
      </c>
      <c r="I4" s="40" t="s">
        <v>2285</v>
      </c>
      <c r="J4" s="40" t="s">
        <v>2286</v>
      </c>
      <c r="K4" s="40" t="s">
        <v>2287</v>
      </c>
      <c r="L4" s="40" t="s">
        <v>28</v>
      </c>
      <c r="M4" s="40" t="s">
        <v>50</v>
      </c>
      <c r="N4" s="40" t="s">
        <v>2288</v>
      </c>
    </row>
    <row r="5" spans="1:14">
      <c r="A5" s="40">
        <v>2</v>
      </c>
      <c r="B5" s="40">
        <v>167</v>
      </c>
      <c r="C5" s="40" t="s">
        <v>2282</v>
      </c>
      <c r="D5" s="40">
        <v>6001999692</v>
      </c>
      <c r="E5" s="40" t="s">
        <v>2289</v>
      </c>
      <c r="F5" s="40" t="s">
        <v>2290</v>
      </c>
      <c r="G5" s="40" t="s">
        <v>32</v>
      </c>
      <c r="H5" s="40" t="s">
        <v>20</v>
      </c>
      <c r="I5" s="40" t="s">
        <v>2291</v>
      </c>
      <c r="J5" s="40" t="s">
        <v>2292</v>
      </c>
      <c r="K5" s="40" t="s">
        <v>2287</v>
      </c>
      <c r="L5" s="40" t="s">
        <v>28</v>
      </c>
      <c r="M5" s="40" t="s">
        <v>30</v>
      </c>
      <c r="N5" s="40" t="s">
        <v>2288</v>
      </c>
    </row>
    <row r="6" spans="1:14">
      <c r="A6" s="40">
        <v>3</v>
      </c>
      <c r="B6" s="40">
        <v>169</v>
      </c>
      <c r="C6" s="40" t="s">
        <v>2293</v>
      </c>
      <c r="D6" s="40">
        <v>8099128599</v>
      </c>
      <c r="E6" s="40" t="s">
        <v>2294</v>
      </c>
      <c r="F6" s="40" t="s">
        <v>2295</v>
      </c>
      <c r="G6" s="40" t="s">
        <v>27</v>
      </c>
      <c r="H6" s="40" t="s">
        <v>1</v>
      </c>
      <c r="I6" s="40" t="s">
        <v>2296</v>
      </c>
      <c r="J6" s="40" t="s">
        <v>2297</v>
      </c>
      <c r="K6" s="40" t="s">
        <v>2287</v>
      </c>
      <c r="L6" s="40" t="s">
        <v>28</v>
      </c>
      <c r="M6" s="40" t="s">
        <v>50</v>
      </c>
      <c r="N6" s="40" t="s">
        <v>2288</v>
      </c>
    </row>
    <row r="7" spans="1:14">
      <c r="A7" s="40">
        <v>4</v>
      </c>
      <c r="B7" s="40">
        <v>170</v>
      </c>
      <c r="C7" s="40" t="s">
        <v>2298</v>
      </c>
      <c r="D7" s="40">
        <v>6000570690</v>
      </c>
      <c r="E7" s="40" t="s">
        <v>2299</v>
      </c>
      <c r="F7" s="40">
        <v>37203</v>
      </c>
      <c r="G7" s="40" t="s">
        <v>32</v>
      </c>
      <c r="H7" s="40" t="s">
        <v>1</v>
      </c>
      <c r="I7" s="40" t="s">
        <v>1718</v>
      </c>
      <c r="J7" s="40" t="s">
        <v>2300</v>
      </c>
      <c r="K7" s="40" t="s">
        <v>2287</v>
      </c>
      <c r="L7" s="40" t="s">
        <v>37</v>
      </c>
      <c r="M7" s="40" t="s">
        <v>28</v>
      </c>
      <c r="N7" s="40" t="s">
        <v>2301</v>
      </c>
    </row>
    <row r="8" spans="1:14">
      <c r="A8" s="40">
        <v>5</v>
      </c>
      <c r="B8" s="40">
        <v>171</v>
      </c>
      <c r="C8" s="40" t="s">
        <v>2302</v>
      </c>
      <c r="D8" s="40">
        <v>6003912639</v>
      </c>
      <c r="E8" s="40" t="s">
        <v>2303</v>
      </c>
      <c r="F8" s="40" t="s">
        <v>2304</v>
      </c>
      <c r="G8" s="40" t="s">
        <v>32</v>
      </c>
      <c r="H8" s="40" t="s">
        <v>20</v>
      </c>
      <c r="I8" s="40" t="s">
        <v>2305</v>
      </c>
      <c r="J8" s="40" t="s">
        <v>2306</v>
      </c>
      <c r="K8" s="40" t="s">
        <v>2287</v>
      </c>
      <c r="L8" s="40" t="s">
        <v>30</v>
      </c>
      <c r="M8" s="40" t="s">
        <v>111</v>
      </c>
      <c r="N8" s="40" t="s">
        <v>2307</v>
      </c>
    </row>
    <row r="9" spans="1:14">
      <c r="A9" s="40">
        <v>6</v>
      </c>
      <c r="B9" s="40">
        <v>172</v>
      </c>
      <c r="C9" s="40" t="s">
        <v>2308</v>
      </c>
      <c r="D9" s="40">
        <v>9365996528</v>
      </c>
      <c r="E9" s="40" t="s">
        <v>2309</v>
      </c>
      <c r="F9" s="40" t="s">
        <v>1897</v>
      </c>
      <c r="G9" s="40" t="s">
        <v>32</v>
      </c>
      <c r="H9" s="40" t="s">
        <v>3</v>
      </c>
      <c r="I9" s="40" t="s">
        <v>2310</v>
      </c>
      <c r="J9" s="40" t="s">
        <v>2311</v>
      </c>
      <c r="K9" s="40" t="s">
        <v>2287</v>
      </c>
      <c r="L9" s="40" t="s">
        <v>30</v>
      </c>
      <c r="M9" s="40" t="s">
        <v>28</v>
      </c>
      <c r="N9" s="40" t="s">
        <v>2312</v>
      </c>
    </row>
    <row r="10" spans="1:14">
      <c r="A10" s="40">
        <v>7</v>
      </c>
      <c r="B10" s="40">
        <v>173</v>
      </c>
      <c r="C10" s="40" t="s">
        <v>2313</v>
      </c>
      <c r="D10" s="40">
        <v>6000368447</v>
      </c>
      <c r="E10" s="40" t="s">
        <v>2314</v>
      </c>
      <c r="F10" s="40" t="s">
        <v>2315</v>
      </c>
      <c r="G10" s="40" t="s">
        <v>32</v>
      </c>
      <c r="H10" s="40" t="s">
        <v>20</v>
      </c>
      <c r="I10" s="40" t="s">
        <v>2316</v>
      </c>
      <c r="J10" s="40" t="s">
        <v>2317</v>
      </c>
      <c r="K10" s="40" t="s">
        <v>2287</v>
      </c>
      <c r="L10" s="40" t="s">
        <v>30</v>
      </c>
      <c r="M10" s="40" t="s">
        <v>28</v>
      </c>
      <c r="N10" s="40" t="s">
        <v>2307</v>
      </c>
    </row>
    <row r="11" spans="1:14">
      <c r="A11" s="40">
        <v>8</v>
      </c>
      <c r="B11" s="40">
        <v>174</v>
      </c>
      <c r="C11" s="40" t="s">
        <v>2318</v>
      </c>
      <c r="D11" s="40">
        <v>9864369454</v>
      </c>
      <c r="E11" s="40" t="s">
        <v>2319</v>
      </c>
      <c r="F11" s="40" t="s">
        <v>2005</v>
      </c>
      <c r="G11" s="40" t="s">
        <v>32</v>
      </c>
      <c r="H11" s="40" t="s">
        <v>3</v>
      </c>
      <c r="I11" s="40" t="s">
        <v>2320</v>
      </c>
      <c r="J11" s="40" t="s">
        <v>2321</v>
      </c>
      <c r="K11" s="40" t="s">
        <v>2322</v>
      </c>
      <c r="L11" s="40" t="s">
        <v>37</v>
      </c>
      <c r="M11" s="40" t="s">
        <v>111</v>
      </c>
      <c r="N11" s="40" t="s">
        <v>2323</v>
      </c>
    </row>
    <row r="12" spans="1:14">
      <c r="A12" s="40">
        <v>9</v>
      </c>
      <c r="B12" s="40">
        <v>175</v>
      </c>
      <c r="C12" s="40" t="s">
        <v>2324</v>
      </c>
      <c r="D12" s="40">
        <v>6900716933</v>
      </c>
      <c r="E12" s="40" t="s">
        <v>2325</v>
      </c>
      <c r="F12" s="40" t="s">
        <v>2015</v>
      </c>
      <c r="G12" s="40" t="s">
        <v>32</v>
      </c>
      <c r="H12" s="40" t="s">
        <v>20</v>
      </c>
      <c r="I12" s="40" t="s">
        <v>2326</v>
      </c>
      <c r="J12" s="40" t="s">
        <v>2327</v>
      </c>
      <c r="K12" s="40" t="s">
        <v>2287</v>
      </c>
      <c r="L12" s="40" t="s">
        <v>37</v>
      </c>
      <c r="M12" s="40" t="s">
        <v>36</v>
      </c>
      <c r="N12" s="40" t="s">
        <v>2307</v>
      </c>
    </row>
    <row r="13" spans="1:14">
      <c r="A13" s="40">
        <v>10</v>
      </c>
      <c r="B13" s="40">
        <v>177</v>
      </c>
      <c r="C13" s="40" t="s">
        <v>2328</v>
      </c>
      <c r="D13" s="40">
        <v>8638098085</v>
      </c>
      <c r="E13" s="40" t="s">
        <v>2329</v>
      </c>
      <c r="F13" s="40" t="s">
        <v>2330</v>
      </c>
      <c r="G13" s="40" t="s">
        <v>32</v>
      </c>
      <c r="H13" s="40" t="s">
        <v>523</v>
      </c>
      <c r="I13" s="40" t="s">
        <v>2331</v>
      </c>
      <c r="J13" s="40" t="s">
        <v>2332</v>
      </c>
      <c r="K13" s="40" t="s">
        <v>2287</v>
      </c>
      <c r="L13" s="40" t="s">
        <v>28</v>
      </c>
      <c r="M13" s="40" t="s">
        <v>30</v>
      </c>
      <c r="N13" s="40" t="s">
        <v>2288</v>
      </c>
    </row>
    <row r="14" spans="1:14">
      <c r="A14" s="40">
        <v>11</v>
      </c>
      <c r="B14" s="40">
        <v>178</v>
      </c>
      <c r="C14" s="40" t="s">
        <v>2333</v>
      </c>
      <c r="D14" s="40">
        <v>9864990685</v>
      </c>
      <c r="E14" s="40" t="s">
        <v>2334</v>
      </c>
      <c r="F14" s="40" t="s">
        <v>879</v>
      </c>
      <c r="G14" s="40" t="s">
        <v>32</v>
      </c>
      <c r="H14" s="40" t="s">
        <v>20</v>
      </c>
      <c r="I14" s="40" t="s">
        <v>2335</v>
      </c>
      <c r="J14" s="40" t="s">
        <v>2336</v>
      </c>
      <c r="K14" s="40" t="s">
        <v>2287</v>
      </c>
      <c r="L14" s="40" t="s">
        <v>28</v>
      </c>
      <c r="M14" s="40" t="s">
        <v>37</v>
      </c>
      <c r="N14" s="40" t="s">
        <v>2337</v>
      </c>
    </row>
    <row r="15" spans="1:14">
      <c r="A15" s="40">
        <v>12</v>
      </c>
      <c r="B15" s="40">
        <v>180</v>
      </c>
      <c r="C15" s="40" t="s">
        <v>2338</v>
      </c>
      <c r="D15" s="40">
        <v>6901687720</v>
      </c>
      <c r="E15" s="40" t="s">
        <v>2339</v>
      </c>
      <c r="F15" s="40">
        <v>36901</v>
      </c>
      <c r="G15" s="40" t="s">
        <v>27</v>
      </c>
      <c r="H15" s="40" t="s">
        <v>1</v>
      </c>
      <c r="I15" s="40" t="s">
        <v>2340</v>
      </c>
      <c r="J15" s="40" t="s">
        <v>2341</v>
      </c>
      <c r="K15" s="40" t="s">
        <v>2287</v>
      </c>
      <c r="L15" s="40" t="s">
        <v>37</v>
      </c>
      <c r="M15" s="40" t="s">
        <v>36</v>
      </c>
      <c r="N15" s="40" t="s">
        <v>2323</v>
      </c>
    </row>
    <row r="16" spans="1:14">
      <c r="A16" s="40">
        <v>13</v>
      </c>
      <c r="B16" s="40">
        <v>181</v>
      </c>
      <c r="C16" s="40" t="s">
        <v>2342</v>
      </c>
      <c r="D16" s="40">
        <v>6000525323</v>
      </c>
      <c r="E16" s="40" t="s">
        <v>2343</v>
      </c>
      <c r="F16" s="40" t="s">
        <v>2344</v>
      </c>
      <c r="G16" s="40" t="s">
        <v>27</v>
      </c>
      <c r="H16" s="40" t="s">
        <v>20</v>
      </c>
      <c r="I16" s="40" t="s">
        <v>2345</v>
      </c>
      <c r="J16" s="40" t="s">
        <v>2346</v>
      </c>
      <c r="K16" s="40" t="s">
        <v>2287</v>
      </c>
      <c r="L16" s="40" t="s">
        <v>28</v>
      </c>
      <c r="M16" s="40" t="s">
        <v>30</v>
      </c>
      <c r="N16" s="40" t="s">
        <v>2288</v>
      </c>
    </row>
    <row r="17" spans="1:14">
      <c r="A17" s="40">
        <v>14</v>
      </c>
      <c r="B17" s="40">
        <v>184</v>
      </c>
      <c r="C17" s="40" t="s">
        <v>2347</v>
      </c>
      <c r="D17" s="40">
        <v>6003490250</v>
      </c>
      <c r="E17" s="40" t="s">
        <v>2348</v>
      </c>
      <c r="F17" s="40" t="s">
        <v>2349</v>
      </c>
      <c r="G17" s="40" t="s">
        <v>27</v>
      </c>
      <c r="H17" s="40" t="s">
        <v>1</v>
      </c>
      <c r="I17" s="40" t="s">
        <v>2350</v>
      </c>
      <c r="J17" s="40" t="s">
        <v>2351</v>
      </c>
      <c r="K17" s="40" t="s">
        <v>2287</v>
      </c>
      <c r="L17" s="40" t="s">
        <v>111</v>
      </c>
      <c r="M17" s="40" t="s">
        <v>500</v>
      </c>
      <c r="N17" s="40" t="s">
        <v>2337</v>
      </c>
    </row>
    <row r="18" spans="1:14">
      <c r="A18" s="40">
        <v>15</v>
      </c>
      <c r="B18" s="40">
        <v>185</v>
      </c>
      <c r="C18" s="40" t="s">
        <v>2352</v>
      </c>
      <c r="D18" s="40">
        <v>8134046215</v>
      </c>
      <c r="E18" s="40" t="s">
        <v>2353</v>
      </c>
      <c r="F18" s="40">
        <v>37199</v>
      </c>
      <c r="G18" s="40" t="s">
        <v>32</v>
      </c>
      <c r="H18" s="40" t="s">
        <v>20</v>
      </c>
      <c r="I18" s="40" t="s">
        <v>2354</v>
      </c>
      <c r="J18" s="40" t="s">
        <v>2355</v>
      </c>
      <c r="K18" s="40" t="s">
        <v>2287</v>
      </c>
      <c r="L18" s="40" t="s">
        <v>28</v>
      </c>
      <c r="M18" s="40" t="s">
        <v>50</v>
      </c>
      <c r="N18" s="40" t="s">
        <v>2288</v>
      </c>
    </row>
    <row r="19" spans="1:14">
      <c r="A19" s="40">
        <v>16</v>
      </c>
      <c r="B19" s="40">
        <v>186</v>
      </c>
      <c r="C19" s="40" t="s">
        <v>2356</v>
      </c>
      <c r="D19" s="40">
        <v>6001198466</v>
      </c>
      <c r="E19" s="40" t="s">
        <v>2357</v>
      </c>
      <c r="F19" s="40" t="s">
        <v>2358</v>
      </c>
      <c r="G19" s="40" t="s">
        <v>27</v>
      </c>
      <c r="H19" s="40" t="s">
        <v>3</v>
      </c>
      <c r="I19" s="40" t="s">
        <v>2359</v>
      </c>
      <c r="J19" s="40" t="s">
        <v>2360</v>
      </c>
      <c r="K19" s="40" t="s">
        <v>2287</v>
      </c>
      <c r="L19" s="40" t="s">
        <v>37</v>
      </c>
      <c r="M19" s="40" t="s">
        <v>28</v>
      </c>
      <c r="N19" s="40" t="s">
        <v>2288</v>
      </c>
    </row>
    <row r="20" spans="1:14">
      <c r="A20" s="40">
        <v>17</v>
      </c>
      <c r="B20" s="40">
        <v>187</v>
      </c>
      <c r="C20" s="40" t="s">
        <v>2361</v>
      </c>
      <c r="D20" s="40">
        <v>6003659064</v>
      </c>
      <c r="E20" s="40" t="s">
        <v>2362</v>
      </c>
      <c r="F20" s="40">
        <v>37470</v>
      </c>
      <c r="G20" s="40" t="s">
        <v>32</v>
      </c>
      <c r="H20" s="40" t="s">
        <v>20</v>
      </c>
      <c r="I20" s="40" t="s">
        <v>2363</v>
      </c>
      <c r="J20" s="40" t="s">
        <v>2364</v>
      </c>
      <c r="K20" s="40" t="s">
        <v>2287</v>
      </c>
      <c r="L20" s="40" t="s">
        <v>30</v>
      </c>
      <c r="M20" s="40" t="s">
        <v>28</v>
      </c>
      <c r="N20" s="40" t="s">
        <v>2301</v>
      </c>
    </row>
    <row r="21" spans="1:14">
      <c r="A21" s="40">
        <v>18</v>
      </c>
      <c r="B21" s="40">
        <v>188</v>
      </c>
      <c r="C21" s="40" t="s">
        <v>2365</v>
      </c>
      <c r="D21" s="40">
        <v>6900412496</v>
      </c>
      <c r="E21" s="40" t="s">
        <v>2366</v>
      </c>
      <c r="F21" s="40">
        <v>37591</v>
      </c>
      <c r="G21" s="40" t="s">
        <v>32</v>
      </c>
      <c r="H21" s="40" t="s">
        <v>3</v>
      </c>
      <c r="I21" s="40" t="s">
        <v>2367</v>
      </c>
      <c r="J21" s="40" t="s">
        <v>2368</v>
      </c>
      <c r="K21" s="40" t="s">
        <v>2322</v>
      </c>
      <c r="L21" s="40" t="s">
        <v>37</v>
      </c>
      <c r="M21" s="40" t="s">
        <v>28</v>
      </c>
      <c r="N21" s="40" t="s">
        <v>2337</v>
      </c>
    </row>
    <row r="22" spans="1:14">
      <c r="A22" s="40">
        <v>19</v>
      </c>
      <c r="B22" s="40">
        <v>189</v>
      </c>
      <c r="C22" s="40" t="s">
        <v>2369</v>
      </c>
      <c r="D22" s="40">
        <v>6002834094</v>
      </c>
      <c r="E22" s="40" t="s">
        <v>2370</v>
      </c>
      <c r="F22" s="40" t="s">
        <v>2371</v>
      </c>
      <c r="G22" s="40" t="s">
        <v>32</v>
      </c>
      <c r="H22" s="40" t="s">
        <v>20</v>
      </c>
      <c r="I22" s="40" t="s">
        <v>2372</v>
      </c>
      <c r="J22" s="40" t="s">
        <v>2373</v>
      </c>
      <c r="K22" s="40" t="s">
        <v>2287</v>
      </c>
      <c r="L22" s="40" t="s">
        <v>28</v>
      </c>
      <c r="M22" s="40" t="s">
        <v>37</v>
      </c>
      <c r="N22" s="40" t="s">
        <v>2307</v>
      </c>
    </row>
    <row r="23" spans="1:14">
      <c r="A23" s="40">
        <v>20</v>
      </c>
      <c r="B23" s="40">
        <v>190</v>
      </c>
      <c r="C23" s="40" t="s">
        <v>2374</v>
      </c>
      <c r="D23" s="40">
        <v>7086865938</v>
      </c>
      <c r="E23" s="40" t="s">
        <v>2375</v>
      </c>
      <c r="F23" s="40">
        <v>37316</v>
      </c>
      <c r="G23" s="40" t="s">
        <v>32</v>
      </c>
      <c r="H23" s="40" t="s">
        <v>1</v>
      </c>
      <c r="I23" s="40" t="s">
        <v>2376</v>
      </c>
      <c r="J23" s="40" t="s">
        <v>2377</v>
      </c>
      <c r="K23" s="40" t="s">
        <v>2287</v>
      </c>
      <c r="L23" s="40" t="s">
        <v>28</v>
      </c>
      <c r="M23" s="40" t="s">
        <v>30</v>
      </c>
      <c r="N23" s="40" t="s">
        <v>2301</v>
      </c>
    </row>
    <row r="24" spans="1:14">
      <c r="A24" s="40">
        <v>21</v>
      </c>
      <c r="B24" s="40">
        <v>191</v>
      </c>
      <c r="C24" s="40" t="s">
        <v>2378</v>
      </c>
      <c r="D24" s="40">
        <v>9101416363</v>
      </c>
      <c r="E24" s="40" t="s">
        <v>2379</v>
      </c>
      <c r="F24" s="40">
        <v>37347</v>
      </c>
      <c r="G24" s="40" t="s">
        <v>32</v>
      </c>
      <c r="H24" s="40" t="s">
        <v>1</v>
      </c>
      <c r="I24" s="40" t="s">
        <v>2380</v>
      </c>
      <c r="J24" s="40" t="s">
        <v>2381</v>
      </c>
      <c r="K24" s="40" t="s">
        <v>2287</v>
      </c>
      <c r="L24" s="40" t="s">
        <v>50</v>
      </c>
      <c r="M24" s="40" t="s">
        <v>30</v>
      </c>
      <c r="N24" s="40" t="s">
        <v>2288</v>
      </c>
    </row>
    <row r="25" spans="1:14">
      <c r="A25" s="40">
        <v>22</v>
      </c>
      <c r="B25" s="40">
        <v>192</v>
      </c>
      <c r="C25" s="40" t="s">
        <v>2382</v>
      </c>
      <c r="D25" s="40">
        <v>6002650098</v>
      </c>
      <c r="E25" s="40" t="s">
        <v>2383</v>
      </c>
      <c r="F25" s="40" t="s">
        <v>1785</v>
      </c>
      <c r="G25" s="40" t="s">
        <v>32</v>
      </c>
      <c r="H25" s="40" t="s">
        <v>20</v>
      </c>
      <c r="I25" s="40" t="s">
        <v>2384</v>
      </c>
      <c r="J25" s="40" t="s">
        <v>2385</v>
      </c>
      <c r="K25" s="40" t="s">
        <v>2287</v>
      </c>
      <c r="L25" s="40" t="s">
        <v>28</v>
      </c>
      <c r="M25" s="40" t="s">
        <v>50</v>
      </c>
      <c r="N25" s="40" t="s">
        <v>2288</v>
      </c>
    </row>
    <row r="26" spans="1:14">
      <c r="A26" s="40">
        <v>23</v>
      </c>
      <c r="B26" s="40">
        <v>193</v>
      </c>
      <c r="C26" s="40" t="s">
        <v>2386</v>
      </c>
      <c r="D26" s="40">
        <v>9085236031</v>
      </c>
      <c r="E26" s="40" t="s">
        <v>2387</v>
      </c>
      <c r="F26" s="40" t="s">
        <v>660</v>
      </c>
      <c r="G26" s="40" t="s">
        <v>32</v>
      </c>
      <c r="H26" s="40" t="s">
        <v>3</v>
      </c>
      <c r="I26" s="40" t="s">
        <v>2388</v>
      </c>
      <c r="J26" s="40" t="s">
        <v>2389</v>
      </c>
      <c r="K26" s="40" t="s">
        <v>2287</v>
      </c>
      <c r="L26" s="40" t="s">
        <v>30</v>
      </c>
      <c r="M26" s="40" t="s">
        <v>111</v>
      </c>
      <c r="N26" s="40" t="s">
        <v>2307</v>
      </c>
    </row>
    <row r="27" spans="1:14">
      <c r="A27" s="40">
        <v>24</v>
      </c>
      <c r="B27" s="40">
        <v>194</v>
      </c>
      <c r="C27" s="40" t="s">
        <v>2390</v>
      </c>
      <c r="D27" s="40">
        <v>7002260865</v>
      </c>
      <c r="E27" s="40" t="s">
        <v>2391</v>
      </c>
      <c r="F27" s="40" t="s">
        <v>2392</v>
      </c>
      <c r="G27" s="40" t="s">
        <v>27</v>
      </c>
      <c r="H27" s="40" t="s">
        <v>20</v>
      </c>
      <c r="I27" s="40" t="s">
        <v>2393</v>
      </c>
      <c r="J27" s="40" t="s">
        <v>2394</v>
      </c>
      <c r="K27" s="40" t="s">
        <v>2287</v>
      </c>
      <c r="L27" s="40" t="s">
        <v>30</v>
      </c>
      <c r="M27" s="40" t="s">
        <v>36</v>
      </c>
      <c r="N27" s="40" t="s">
        <v>2337</v>
      </c>
    </row>
    <row r="28" spans="1:14">
      <c r="A28" s="40">
        <v>25</v>
      </c>
      <c r="B28" s="40">
        <v>195</v>
      </c>
      <c r="C28" s="40" t="s">
        <v>2395</v>
      </c>
      <c r="D28" s="40">
        <v>6001692075</v>
      </c>
      <c r="E28" s="40" t="s">
        <v>2396</v>
      </c>
      <c r="F28" s="40">
        <v>37600</v>
      </c>
      <c r="G28" s="40" t="s">
        <v>32</v>
      </c>
      <c r="H28" s="40" t="s">
        <v>20</v>
      </c>
      <c r="I28" s="40" t="s">
        <v>2397</v>
      </c>
      <c r="J28" s="40" t="s">
        <v>2398</v>
      </c>
      <c r="K28" s="40" t="s">
        <v>2287</v>
      </c>
      <c r="L28" s="40" t="s">
        <v>30</v>
      </c>
      <c r="M28" s="40" t="s">
        <v>58</v>
      </c>
      <c r="N28" s="40" t="s">
        <v>2307</v>
      </c>
    </row>
    <row r="29" spans="1:14">
      <c r="A29" s="40">
        <v>26</v>
      </c>
      <c r="B29" s="40">
        <v>196</v>
      </c>
      <c r="C29" s="40" t="s">
        <v>2399</v>
      </c>
      <c r="D29" s="40">
        <v>6000681289</v>
      </c>
      <c r="E29" s="40" t="s">
        <v>2400</v>
      </c>
      <c r="F29" s="40" t="s">
        <v>2401</v>
      </c>
      <c r="G29" s="40" t="s">
        <v>32</v>
      </c>
      <c r="H29" s="40" t="s">
        <v>20</v>
      </c>
      <c r="I29" s="40" t="s">
        <v>2402</v>
      </c>
      <c r="J29" s="40" t="s">
        <v>2403</v>
      </c>
      <c r="K29" s="40" t="s">
        <v>2287</v>
      </c>
      <c r="L29" s="40" t="s">
        <v>28</v>
      </c>
      <c r="M29" s="40" t="s">
        <v>36</v>
      </c>
      <c r="N29" s="40" t="s">
        <v>2337</v>
      </c>
    </row>
    <row r="30" spans="1:14">
      <c r="A30" s="40">
        <v>27</v>
      </c>
      <c r="B30" s="40">
        <v>197</v>
      </c>
      <c r="C30" s="40" t="s">
        <v>2404</v>
      </c>
      <c r="D30" s="40">
        <v>6002960966</v>
      </c>
      <c r="E30" s="40" t="s">
        <v>2405</v>
      </c>
      <c r="F30" s="40">
        <v>37139</v>
      </c>
      <c r="G30" s="40" t="s">
        <v>32</v>
      </c>
      <c r="H30" s="40" t="s">
        <v>20</v>
      </c>
      <c r="I30" s="40" t="s">
        <v>2406</v>
      </c>
      <c r="J30" s="40" t="s">
        <v>2407</v>
      </c>
      <c r="K30" s="40" t="s">
        <v>2287</v>
      </c>
      <c r="L30" s="40" t="s">
        <v>500</v>
      </c>
      <c r="M30" s="40" t="s">
        <v>28</v>
      </c>
      <c r="N30" s="40" t="s">
        <v>2301</v>
      </c>
    </row>
    <row r="31" spans="1:14">
      <c r="A31" s="40">
        <v>28</v>
      </c>
      <c r="B31" s="40">
        <v>198</v>
      </c>
      <c r="C31" s="40" t="s">
        <v>2408</v>
      </c>
      <c r="D31" s="40">
        <v>6003399647</v>
      </c>
      <c r="E31" s="40" t="s">
        <v>2409</v>
      </c>
      <c r="F31" s="40">
        <v>37681</v>
      </c>
      <c r="G31" s="40" t="s">
        <v>27</v>
      </c>
      <c r="H31" s="40" t="s">
        <v>1</v>
      </c>
      <c r="I31" s="40" t="s">
        <v>1997</v>
      </c>
      <c r="J31" s="40" t="s">
        <v>2410</v>
      </c>
      <c r="K31" s="40" t="s">
        <v>2287</v>
      </c>
      <c r="L31" s="40" t="s">
        <v>37</v>
      </c>
      <c r="M31" s="40" t="s">
        <v>111</v>
      </c>
      <c r="N31" s="40" t="s">
        <v>2307</v>
      </c>
    </row>
    <row r="32" spans="1:14">
      <c r="A32" s="40">
        <v>29</v>
      </c>
      <c r="B32" s="40">
        <v>199</v>
      </c>
      <c r="C32" s="40" t="s">
        <v>2411</v>
      </c>
      <c r="D32" s="40">
        <v>6001260671</v>
      </c>
      <c r="E32" s="40" t="s">
        <v>2412</v>
      </c>
      <c r="F32" s="40">
        <v>37502</v>
      </c>
      <c r="G32" s="40" t="s">
        <v>27</v>
      </c>
      <c r="H32" s="40" t="s">
        <v>3</v>
      </c>
      <c r="I32" s="40" t="s">
        <v>2413</v>
      </c>
      <c r="J32" s="40" t="s">
        <v>2414</v>
      </c>
      <c r="K32" s="40" t="s">
        <v>2287</v>
      </c>
      <c r="L32" s="40" t="s">
        <v>28</v>
      </c>
      <c r="M32" s="40" t="s">
        <v>30</v>
      </c>
      <c r="N32" s="40" t="s">
        <v>2337</v>
      </c>
    </row>
    <row r="33" spans="1:14">
      <c r="A33" s="40">
        <v>30</v>
      </c>
      <c r="B33" s="40">
        <v>200</v>
      </c>
      <c r="C33" s="40" t="s">
        <v>2415</v>
      </c>
      <c r="D33" s="40">
        <v>6901703369</v>
      </c>
      <c r="E33" s="40" t="s">
        <v>2416</v>
      </c>
      <c r="F33" s="40" t="s">
        <v>2417</v>
      </c>
      <c r="G33" s="40" t="s">
        <v>32</v>
      </c>
      <c r="H33" s="40" t="s">
        <v>20</v>
      </c>
      <c r="I33" s="40" t="s">
        <v>2326</v>
      </c>
      <c r="J33" s="40" t="s">
        <v>2418</v>
      </c>
      <c r="K33" s="40" t="s">
        <v>2322</v>
      </c>
      <c r="L33" s="40" t="s">
        <v>28</v>
      </c>
      <c r="M33" s="40" t="s">
        <v>30</v>
      </c>
      <c r="N33" s="40" t="s">
        <v>2307</v>
      </c>
    </row>
    <row r="34" spans="1:14">
      <c r="A34" s="40">
        <v>31</v>
      </c>
      <c r="B34" s="40">
        <v>201</v>
      </c>
      <c r="C34" s="40" t="s">
        <v>2419</v>
      </c>
      <c r="D34" s="40">
        <v>9395706287</v>
      </c>
      <c r="E34" s="40" t="s">
        <v>2420</v>
      </c>
      <c r="F34" s="40">
        <v>37074</v>
      </c>
      <c r="G34" s="40" t="s">
        <v>27</v>
      </c>
      <c r="H34" s="40" t="s">
        <v>1</v>
      </c>
      <c r="I34" s="40" t="s">
        <v>2421</v>
      </c>
      <c r="J34" s="40" t="s">
        <v>2422</v>
      </c>
      <c r="K34" s="40" t="s">
        <v>2287</v>
      </c>
      <c r="L34" s="40" t="s">
        <v>37</v>
      </c>
      <c r="M34" s="40" t="s">
        <v>111</v>
      </c>
      <c r="N34" s="40" t="s">
        <v>2288</v>
      </c>
    </row>
    <row r="35" spans="1:14">
      <c r="A35" s="40">
        <v>32</v>
      </c>
      <c r="B35" s="40">
        <v>203</v>
      </c>
      <c r="C35" s="40" t="s">
        <v>2423</v>
      </c>
      <c r="D35" s="40">
        <v>8822821056</v>
      </c>
      <c r="E35" s="40" t="s">
        <v>2424</v>
      </c>
      <c r="F35" s="40">
        <v>36861</v>
      </c>
      <c r="G35" s="40" t="s">
        <v>27</v>
      </c>
      <c r="H35" s="40" t="s">
        <v>523</v>
      </c>
      <c r="I35" s="40" t="s">
        <v>2425</v>
      </c>
      <c r="J35" s="40" t="s">
        <v>2426</v>
      </c>
      <c r="K35" s="40" t="s">
        <v>2287</v>
      </c>
      <c r="L35" s="40" t="s">
        <v>111</v>
      </c>
      <c r="M35" s="40" t="s">
        <v>500</v>
      </c>
      <c r="N35" s="40" t="s">
        <v>2337</v>
      </c>
    </row>
    <row r="36" spans="1:14">
      <c r="A36" s="40">
        <v>33</v>
      </c>
      <c r="B36" s="40">
        <v>204</v>
      </c>
      <c r="C36" s="40" t="s">
        <v>2427</v>
      </c>
      <c r="D36" s="40">
        <v>6002975986</v>
      </c>
      <c r="E36" s="40" t="s">
        <v>2428</v>
      </c>
      <c r="F36" s="40" t="s">
        <v>2429</v>
      </c>
      <c r="G36" s="40" t="s">
        <v>32</v>
      </c>
      <c r="H36" s="40" t="s">
        <v>1</v>
      </c>
      <c r="I36" s="40" t="s">
        <v>2430</v>
      </c>
      <c r="J36" s="40" t="s">
        <v>2431</v>
      </c>
      <c r="K36" s="40" t="s">
        <v>2287</v>
      </c>
      <c r="L36" s="40" t="s">
        <v>37</v>
      </c>
      <c r="M36" s="40" t="s">
        <v>30</v>
      </c>
      <c r="N36" s="40" t="s">
        <v>2307</v>
      </c>
    </row>
    <row r="37" spans="1:14">
      <c r="A37" s="40">
        <v>34</v>
      </c>
      <c r="B37" s="40">
        <v>205</v>
      </c>
      <c r="C37" s="40" t="s">
        <v>2432</v>
      </c>
      <c r="D37" s="40">
        <v>6003356988</v>
      </c>
      <c r="E37" s="40" t="s">
        <v>2433</v>
      </c>
      <c r="F37" s="40">
        <v>37540</v>
      </c>
      <c r="G37" s="40" t="s">
        <v>32</v>
      </c>
      <c r="H37" s="40" t="s">
        <v>1</v>
      </c>
      <c r="I37" s="40" t="s">
        <v>2434</v>
      </c>
      <c r="J37" s="40" t="s">
        <v>2435</v>
      </c>
      <c r="K37" s="40" t="s">
        <v>2287</v>
      </c>
      <c r="L37" s="40" t="s">
        <v>50</v>
      </c>
      <c r="M37" s="40" t="s">
        <v>28</v>
      </c>
      <c r="N37" s="40" t="s">
        <v>2301</v>
      </c>
    </row>
    <row r="38" spans="1:14">
      <c r="A38" s="40">
        <v>35</v>
      </c>
      <c r="B38" s="40">
        <v>206</v>
      </c>
      <c r="C38" s="40" t="s">
        <v>2436</v>
      </c>
      <c r="D38" s="40">
        <v>9707732687</v>
      </c>
      <c r="E38" s="40" t="s">
        <v>2437</v>
      </c>
      <c r="F38" s="40" t="s">
        <v>2438</v>
      </c>
      <c r="G38" s="40" t="s">
        <v>27</v>
      </c>
      <c r="H38" s="40" t="s">
        <v>20</v>
      </c>
      <c r="I38" s="40" t="s">
        <v>2439</v>
      </c>
      <c r="J38" s="40" t="s">
        <v>2440</v>
      </c>
      <c r="K38" s="40" t="s">
        <v>2287</v>
      </c>
      <c r="L38" s="40" t="s">
        <v>37</v>
      </c>
      <c r="M38" s="40" t="s">
        <v>111</v>
      </c>
      <c r="N38" s="40" t="s">
        <v>2288</v>
      </c>
    </row>
    <row r="39" spans="1:14">
      <c r="A39" s="40">
        <v>36</v>
      </c>
      <c r="B39" s="40">
        <v>208</v>
      </c>
      <c r="C39" s="40" t="s">
        <v>2441</v>
      </c>
      <c r="D39" s="40">
        <v>6001154037</v>
      </c>
      <c r="E39" s="40" t="s">
        <v>2442</v>
      </c>
      <c r="F39" s="40" t="s">
        <v>1250</v>
      </c>
      <c r="G39" s="40" t="s">
        <v>27</v>
      </c>
      <c r="H39" s="40" t="s">
        <v>1</v>
      </c>
      <c r="I39" s="40" t="s">
        <v>2443</v>
      </c>
      <c r="J39" s="40" t="s">
        <v>2444</v>
      </c>
      <c r="K39" s="40" t="s">
        <v>2287</v>
      </c>
      <c r="L39" s="40" t="s">
        <v>28</v>
      </c>
      <c r="M39" s="40" t="s">
        <v>30</v>
      </c>
      <c r="N39" s="40" t="s">
        <v>2288</v>
      </c>
    </row>
    <row r="40" spans="1:14">
      <c r="A40" s="40">
        <v>37</v>
      </c>
      <c r="B40" s="40">
        <v>210</v>
      </c>
      <c r="C40" s="40" t="s">
        <v>158</v>
      </c>
      <c r="D40" s="40">
        <v>7896640888</v>
      </c>
      <c r="E40" s="40" t="s">
        <v>2445</v>
      </c>
      <c r="F40" s="40" t="s">
        <v>2446</v>
      </c>
      <c r="G40" s="40" t="s">
        <v>32</v>
      </c>
      <c r="H40" s="40" t="s">
        <v>20</v>
      </c>
      <c r="I40" s="40" t="s">
        <v>2447</v>
      </c>
      <c r="J40" s="40" t="s">
        <v>2448</v>
      </c>
      <c r="K40" s="40" t="s">
        <v>2287</v>
      </c>
      <c r="L40" s="40" t="s">
        <v>37</v>
      </c>
      <c r="M40" s="40" t="s">
        <v>111</v>
      </c>
      <c r="N40" s="40" t="s">
        <v>2307</v>
      </c>
    </row>
    <row r="41" spans="1:14">
      <c r="A41" s="40">
        <v>38</v>
      </c>
      <c r="B41" s="40">
        <v>211</v>
      </c>
      <c r="C41" s="40" t="s">
        <v>2449</v>
      </c>
      <c r="D41" s="40">
        <v>7099495055</v>
      </c>
      <c r="E41" s="40" t="s">
        <v>2450</v>
      </c>
      <c r="F41" s="40" t="s">
        <v>2451</v>
      </c>
      <c r="G41" s="40" t="s">
        <v>32</v>
      </c>
      <c r="H41" s="40" t="s">
        <v>3</v>
      </c>
      <c r="I41" s="40" t="s">
        <v>2452</v>
      </c>
      <c r="J41" s="40" t="s">
        <v>2453</v>
      </c>
      <c r="K41" s="40" t="s">
        <v>2287</v>
      </c>
      <c r="L41" s="40" t="s">
        <v>28</v>
      </c>
      <c r="M41" s="40" t="s">
        <v>50</v>
      </c>
      <c r="N41" s="40" t="s">
        <v>2301</v>
      </c>
    </row>
    <row r="42" spans="1:14">
      <c r="A42" s="40">
        <v>39</v>
      </c>
      <c r="B42" s="40">
        <v>212</v>
      </c>
      <c r="C42" s="40" t="s">
        <v>2454</v>
      </c>
      <c r="D42" s="40">
        <v>6901549844</v>
      </c>
      <c r="E42" s="40" t="s">
        <v>2455</v>
      </c>
      <c r="F42" s="40">
        <v>37054</v>
      </c>
      <c r="G42" s="40" t="s">
        <v>27</v>
      </c>
      <c r="H42" s="40" t="s">
        <v>3</v>
      </c>
      <c r="I42" s="40" t="s">
        <v>2074</v>
      </c>
      <c r="J42" s="40" t="s">
        <v>2456</v>
      </c>
      <c r="K42" s="40" t="s">
        <v>2287</v>
      </c>
      <c r="L42" s="40" t="s">
        <v>28</v>
      </c>
      <c r="M42" s="40" t="s">
        <v>30</v>
      </c>
      <c r="N42" s="40" t="s">
        <v>2288</v>
      </c>
    </row>
    <row r="43" spans="1:14">
      <c r="A43" s="40">
        <v>40</v>
      </c>
      <c r="B43" s="40">
        <v>213</v>
      </c>
      <c r="C43" s="40" t="s">
        <v>2457</v>
      </c>
      <c r="D43" s="40">
        <v>8822195967</v>
      </c>
      <c r="E43" s="40" t="s">
        <v>2458</v>
      </c>
      <c r="F43" s="40">
        <v>37227</v>
      </c>
      <c r="G43" s="40" t="s">
        <v>27</v>
      </c>
      <c r="H43" s="40" t="s">
        <v>1</v>
      </c>
      <c r="I43" s="40" t="s">
        <v>2459</v>
      </c>
      <c r="J43" s="40" t="s">
        <v>2460</v>
      </c>
      <c r="K43" s="40" t="s">
        <v>2287</v>
      </c>
      <c r="L43" s="40" t="s">
        <v>28</v>
      </c>
      <c r="M43" s="40" t="s">
        <v>30</v>
      </c>
      <c r="N43" s="40" t="s">
        <v>2288</v>
      </c>
    </row>
    <row r="44" spans="1:14">
      <c r="A44" s="40">
        <v>41</v>
      </c>
      <c r="B44" s="40">
        <v>214</v>
      </c>
      <c r="C44" s="40" t="s">
        <v>2461</v>
      </c>
      <c r="D44" s="40">
        <v>6000376409</v>
      </c>
      <c r="E44" s="40" t="s">
        <v>2462</v>
      </c>
      <c r="F44" s="40" t="s">
        <v>652</v>
      </c>
      <c r="G44" s="40" t="s">
        <v>32</v>
      </c>
      <c r="H44" s="40" t="s">
        <v>1</v>
      </c>
      <c r="I44" s="40" t="s">
        <v>2463</v>
      </c>
      <c r="J44" s="40" t="s">
        <v>2464</v>
      </c>
      <c r="K44" s="40" t="s">
        <v>2287</v>
      </c>
      <c r="L44" s="40" t="s">
        <v>28</v>
      </c>
      <c r="M44" s="40" t="s">
        <v>50</v>
      </c>
      <c r="N44" s="40" t="s">
        <v>2288</v>
      </c>
    </row>
    <row r="45" spans="1:14">
      <c r="A45" s="40">
        <v>42</v>
      </c>
      <c r="B45" s="40">
        <v>215</v>
      </c>
      <c r="C45" s="40" t="s">
        <v>2465</v>
      </c>
      <c r="D45" s="40">
        <v>6900219097</v>
      </c>
      <c r="E45" s="40" t="s">
        <v>2466</v>
      </c>
      <c r="F45" s="40" t="s">
        <v>2467</v>
      </c>
      <c r="G45" s="40" t="s">
        <v>32</v>
      </c>
      <c r="H45" s="40" t="s">
        <v>743</v>
      </c>
      <c r="I45" s="40" t="s">
        <v>2468</v>
      </c>
      <c r="J45" s="40" t="s">
        <v>2469</v>
      </c>
      <c r="K45" s="40" t="s">
        <v>2287</v>
      </c>
      <c r="L45" s="40" t="s">
        <v>28</v>
      </c>
      <c r="M45" s="40" t="s">
        <v>58</v>
      </c>
      <c r="N45" s="40" t="s">
        <v>2307</v>
      </c>
    </row>
    <row r="46" spans="1:14">
      <c r="A46" s="40">
        <v>43</v>
      </c>
      <c r="B46" s="40">
        <v>216</v>
      </c>
      <c r="C46" s="40" t="s">
        <v>2470</v>
      </c>
      <c r="D46" s="40">
        <v>6901027013</v>
      </c>
      <c r="E46" s="40" t="s">
        <v>2471</v>
      </c>
      <c r="F46" s="40">
        <v>36533</v>
      </c>
      <c r="G46" s="40" t="s">
        <v>27</v>
      </c>
      <c r="H46" s="40" t="s">
        <v>3</v>
      </c>
      <c r="I46" s="40" t="s">
        <v>2472</v>
      </c>
      <c r="J46" s="40" t="s">
        <v>2473</v>
      </c>
      <c r="K46" s="40" t="s">
        <v>2287</v>
      </c>
      <c r="L46" s="40" t="s">
        <v>37</v>
      </c>
      <c r="M46" s="40" t="s">
        <v>28</v>
      </c>
      <c r="N46" s="40" t="s">
        <v>2288</v>
      </c>
    </row>
    <row r="47" spans="1:14">
      <c r="A47" s="40">
        <v>44</v>
      </c>
      <c r="B47" s="40">
        <v>217</v>
      </c>
      <c r="C47" s="40" t="s">
        <v>2474</v>
      </c>
      <c r="D47" s="40">
        <v>6002470507</v>
      </c>
      <c r="E47" s="40" t="s">
        <v>2475</v>
      </c>
      <c r="F47" s="40" t="s">
        <v>2476</v>
      </c>
      <c r="G47" s="40" t="s">
        <v>32</v>
      </c>
      <c r="H47" s="40" t="s">
        <v>20</v>
      </c>
      <c r="I47" s="40" t="s">
        <v>2477</v>
      </c>
      <c r="J47" s="40" t="s">
        <v>2478</v>
      </c>
      <c r="K47" s="40" t="s">
        <v>2287</v>
      </c>
      <c r="L47" s="40" t="s">
        <v>30</v>
      </c>
      <c r="M47" s="40" t="s">
        <v>111</v>
      </c>
      <c r="N47" s="40" t="s">
        <v>2307</v>
      </c>
    </row>
    <row r="48" spans="1:14">
      <c r="A48" s="40">
        <v>45</v>
      </c>
      <c r="B48" s="40">
        <v>218</v>
      </c>
      <c r="C48" s="40" t="s">
        <v>2479</v>
      </c>
      <c r="D48" s="40">
        <v>6000879132</v>
      </c>
      <c r="E48" s="40" t="s">
        <v>2480</v>
      </c>
      <c r="F48" s="40" t="s">
        <v>2481</v>
      </c>
      <c r="G48" s="40" t="s">
        <v>32</v>
      </c>
      <c r="H48" s="40" t="s">
        <v>20</v>
      </c>
      <c r="I48" s="40" t="s">
        <v>2482</v>
      </c>
      <c r="J48" s="40" t="s">
        <v>2483</v>
      </c>
      <c r="K48" s="40" t="s">
        <v>2287</v>
      </c>
      <c r="L48" s="40" t="s">
        <v>50</v>
      </c>
      <c r="M48" s="40" t="s">
        <v>30</v>
      </c>
      <c r="N48" s="40" t="s">
        <v>2312</v>
      </c>
    </row>
    <row r="49" spans="1:14">
      <c r="A49" s="40">
        <v>46</v>
      </c>
      <c r="B49" s="40">
        <v>219</v>
      </c>
      <c r="C49" s="40" t="s">
        <v>2484</v>
      </c>
      <c r="D49" s="40">
        <v>6000177098</v>
      </c>
      <c r="E49" s="40" t="s">
        <v>2485</v>
      </c>
      <c r="F49" s="40">
        <v>36986</v>
      </c>
      <c r="G49" s="40" t="s">
        <v>32</v>
      </c>
      <c r="H49" s="40" t="s">
        <v>20</v>
      </c>
      <c r="I49" s="40" t="s">
        <v>2486</v>
      </c>
      <c r="J49" s="40" t="s">
        <v>2487</v>
      </c>
      <c r="K49" s="40" t="s">
        <v>2287</v>
      </c>
      <c r="L49" s="40" t="s">
        <v>30</v>
      </c>
      <c r="M49" s="40" t="s">
        <v>58</v>
      </c>
      <c r="N49" s="40" t="s">
        <v>2307</v>
      </c>
    </row>
    <row r="50" spans="1:14">
      <c r="A50" s="40">
        <v>47</v>
      </c>
      <c r="B50" s="40">
        <v>220</v>
      </c>
      <c r="C50" s="40" t="s">
        <v>2488</v>
      </c>
      <c r="D50" s="40">
        <v>6003608667</v>
      </c>
      <c r="E50" s="40" t="s">
        <v>2489</v>
      </c>
      <c r="F50" s="40" t="s">
        <v>2490</v>
      </c>
      <c r="G50" s="40" t="s">
        <v>32</v>
      </c>
      <c r="H50" s="40" t="s">
        <v>20</v>
      </c>
      <c r="I50" s="40" t="s">
        <v>2491</v>
      </c>
      <c r="J50" s="40" t="s">
        <v>2492</v>
      </c>
      <c r="K50" s="40" t="s">
        <v>2287</v>
      </c>
      <c r="L50" s="40" t="s">
        <v>37</v>
      </c>
      <c r="M50" s="40" t="s">
        <v>111</v>
      </c>
      <c r="N50" s="40" t="s">
        <v>2312</v>
      </c>
    </row>
    <row r="51" spans="1:14">
      <c r="A51" s="40">
        <v>48</v>
      </c>
      <c r="B51" s="40">
        <v>221</v>
      </c>
      <c r="C51" s="40" t="s">
        <v>2493</v>
      </c>
      <c r="D51" s="40">
        <v>9707820217</v>
      </c>
      <c r="E51" s="40" t="s">
        <v>2494</v>
      </c>
      <c r="F51" s="40" t="s">
        <v>2495</v>
      </c>
      <c r="G51" s="40" t="s">
        <v>27</v>
      </c>
      <c r="H51" s="40" t="s">
        <v>1</v>
      </c>
      <c r="I51" s="40" t="s">
        <v>1727</v>
      </c>
      <c r="J51" s="40" t="s">
        <v>2496</v>
      </c>
      <c r="K51" s="40" t="s">
        <v>2287</v>
      </c>
      <c r="L51" s="40" t="s">
        <v>28</v>
      </c>
      <c r="M51" s="40" t="s">
        <v>37</v>
      </c>
      <c r="N51" s="40" t="s">
        <v>2288</v>
      </c>
    </row>
    <row r="52" spans="1:14">
      <c r="A52" s="40">
        <v>49</v>
      </c>
      <c r="B52" s="40">
        <v>222</v>
      </c>
      <c r="C52" s="40" t="s">
        <v>2497</v>
      </c>
      <c r="D52" s="40">
        <v>6002451660</v>
      </c>
      <c r="E52" s="40" t="s">
        <v>2498</v>
      </c>
      <c r="F52" s="40" t="s">
        <v>1790</v>
      </c>
      <c r="G52" s="40" t="s">
        <v>27</v>
      </c>
      <c r="H52" s="40" t="s">
        <v>20</v>
      </c>
      <c r="I52" s="40" t="s">
        <v>2499</v>
      </c>
      <c r="J52" s="40" t="s">
        <v>2500</v>
      </c>
      <c r="K52" s="40" t="s">
        <v>2287</v>
      </c>
      <c r="L52" s="40" t="s">
        <v>28</v>
      </c>
      <c r="M52" s="40" t="s">
        <v>36</v>
      </c>
      <c r="N52" s="40" t="s">
        <v>2301</v>
      </c>
    </row>
    <row r="53" spans="1:14">
      <c r="A53" s="40">
        <v>50</v>
      </c>
      <c r="B53" s="40">
        <v>223</v>
      </c>
      <c r="C53" s="40" t="s">
        <v>2501</v>
      </c>
      <c r="D53" s="40">
        <v>7635868185</v>
      </c>
      <c r="E53" s="40" t="s">
        <v>1869</v>
      </c>
      <c r="F53" s="40">
        <v>37165</v>
      </c>
      <c r="G53" s="40" t="s">
        <v>27</v>
      </c>
      <c r="H53" s="40" t="s">
        <v>20</v>
      </c>
      <c r="I53" s="40" t="s">
        <v>2502</v>
      </c>
      <c r="J53" s="40" t="s">
        <v>2503</v>
      </c>
      <c r="K53" s="40" t="s">
        <v>2287</v>
      </c>
      <c r="L53" s="40" t="s">
        <v>28</v>
      </c>
      <c r="M53" s="40" t="s">
        <v>63</v>
      </c>
      <c r="N53" s="40" t="s">
        <v>2307</v>
      </c>
    </row>
    <row r="54" spans="1:14">
      <c r="A54" s="40">
        <v>51</v>
      </c>
      <c r="B54" s="40">
        <v>227</v>
      </c>
      <c r="C54" s="40" t="s">
        <v>2504</v>
      </c>
      <c r="D54" s="40">
        <v>8638268757</v>
      </c>
      <c r="E54" s="40" t="s">
        <v>2505</v>
      </c>
      <c r="F54" s="40">
        <v>37386</v>
      </c>
      <c r="G54" s="40" t="s">
        <v>27</v>
      </c>
      <c r="H54" s="40" t="s">
        <v>1</v>
      </c>
      <c r="I54" s="40" t="s">
        <v>2506</v>
      </c>
      <c r="J54" s="40" t="s">
        <v>2507</v>
      </c>
      <c r="K54" s="40" t="s">
        <v>2287</v>
      </c>
      <c r="L54" s="40" t="s">
        <v>30</v>
      </c>
      <c r="M54" s="40" t="s">
        <v>28</v>
      </c>
      <c r="N54" s="40" t="s">
        <v>2337</v>
      </c>
    </row>
    <row r="55" spans="1:14">
      <c r="A55" s="40">
        <v>52</v>
      </c>
      <c r="B55" s="40">
        <v>228</v>
      </c>
      <c r="C55" s="40" t="s">
        <v>2508</v>
      </c>
      <c r="D55" s="40">
        <v>9864228186</v>
      </c>
      <c r="E55" s="40" t="s">
        <v>2509</v>
      </c>
      <c r="F55" s="40" t="s">
        <v>2510</v>
      </c>
      <c r="G55" s="40" t="s">
        <v>32</v>
      </c>
      <c r="H55" s="40" t="s">
        <v>3</v>
      </c>
      <c r="I55" s="40" t="s">
        <v>2511</v>
      </c>
      <c r="J55" s="40" t="s">
        <v>2512</v>
      </c>
      <c r="K55" s="40" t="s">
        <v>2287</v>
      </c>
      <c r="L55" s="40" t="s">
        <v>37</v>
      </c>
      <c r="M55" s="40" t="s">
        <v>30</v>
      </c>
      <c r="N55" s="40" t="s">
        <v>2301</v>
      </c>
    </row>
    <row r="56" spans="1:14">
      <c r="A56" s="40">
        <v>53</v>
      </c>
      <c r="B56" s="40">
        <v>229</v>
      </c>
      <c r="C56" s="40" t="s">
        <v>2513</v>
      </c>
      <c r="D56" s="40">
        <v>8822458597</v>
      </c>
      <c r="E56" s="40" t="s">
        <v>2514</v>
      </c>
      <c r="F56" s="40" t="s">
        <v>2515</v>
      </c>
      <c r="G56" s="40" t="s">
        <v>32</v>
      </c>
      <c r="H56" s="40" t="s">
        <v>20</v>
      </c>
      <c r="I56" s="40" t="s">
        <v>2516</v>
      </c>
      <c r="J56" s="40" t="s">
        <v>2306</v>
      </c>
      <c r="K56" s="40" t="s">
        <v>2287</v>
      </c>
      <c r="L56" s="40" t="s">
        <v>30</v>
      </c>
      <c r="M56" s="40" t="s">
        <v>28</v>
      </c>
      <c r="N56" s="40" t="s">
        <v>2307</v>
      </c>
    </row>
    <row r="57" spans="1:14">
      <c r="A57" s="40">
        <v>54</v>
      </c>
      <c r="B57" s="40">
        <v>230</v>
      </c>
      <c r="C57" s="40" t="s">
        <v>2517</v>
      </c>
      <c r="D57" s="40">
        <v>7099622802</v>
      </c>
      <c r="E57" s="40" t="s">
        <v>2518</v>
      </c>
      <c r="F57" s="40">
        <v>37416</v>
      </c>
      <c r="G57" s="40" t="s">
        <v>32</v>
      </c>
      <c r="H57" s="40" t="s">
        <v>3</v>
      </c>
      <c r="I57" s="40" t="s">
        <v>2519</v>
      </c>
      <c r="J57" s="40" t="s">
        <v>2520</v>
      </c>
      <c r="K57" s="40" t="s">
        <v>2322</v>
      </c>
      <c r="L57" s="40" t="s">
        <v>28</v>
      </c>
      <c r="M57" s="40" t="s">
        <v>50</v>
      </c>
      <c r="N57" s="40" t="s">
        <v>2337</v>
      </c>
    </row>
    <row r="58" spans="1:14">
      <c r="A58" s="40">
        <v>55</v>
      </c>
      <c r="B58" s="40">
        <v>233</v>
      </c>
      <c r="C58" s="40" t="s">
        <v>2521</v>
      </c>
      <c r="D58" s="40">
        <v>6003511263</v>
      </c>
      <c r="E58" s="40" t="s">
        <v>2522</v>
      </c>
      <c r="F58" s="40" t="s">
        <v>2523</v>
      </c>
      <c r="G58" s="40" t="s">
        <v>32</v>
      </c>
      <c r="H58" s="40" t="s">
        <v>20</v>
      </c>
      <c r="I58" s="40" t="s">
        <v>2524</v>
      </c>
      <c r="J58" s="40" t="s">
        <v>2525</v>
      </c>
      <c r="K58" s="40" t="s">
        <v>2287</v>
      </c>
      <c r="L58" s="40" t="s">
        <v>50</v>
      </c>
      <c r="M58" s="40" t="s">
        <v>28</v>
      </c>
      <c r="N58" s="40" t="s">
        <v>2307</v>
      </c>
    </row>
    <row r="59" spans="1:14">
      <c r="A59" s="40">
        <v>56</v>
      </c>
      <c r="B59" s="40">
        <v>234</v>
      </c>
      <c r="C59" s="40" t="s">
        <v>2526</v>
      </c>
      <c r="D59" s="40">
        <v>6001251596</v>
      </c>
      <c r="E59" s="40" t="s">
        <v>2527</v>
      </c>
      <c r="F59" s="40">
        <v>36527</v>
      </c>
      <c r="G59" s="40" t="s">
        <v>32</v>
      </c>
      <c r="H59" s="40" t="s">
        <v>20</v>
      </c>
      <c r="I59" s="40" t="s">
        <v>2528</v>
      </c>
      <c r="J59" s="40" t="s">
        <v>2529</v>
      </c>
      <c r="K59" s="40" t="s">
        <v>2287</v>
      </c>
      <c r="L59" s="40" t="s">
        <v>30</v>
      </c>
      <c r="M59" s="40" t="s">
        <v>50</v>
      </c>
      <c r="N59" s="40" t="s">
        <v>2307</v>
      </c>
    </row>
    <row r="60" spans="1:14">
      <c r="A60" s="40">
        <v>57</v>
      </c>
      <c r="B60" s="40">
        <v>236</v>
      </c>
      <c r="C60" s="40" t="s">
        <v>2530</v>
      </c>
      <c r="D60" s="40">
        <v>6000529732</v>
      </c>
      <c r="E60" s="40" t="s">
        <v>2531</v>
      </c>
      <c r="F60" s="40" t="s">
        <v>2532</v>
      </c>
      <c r="G60" s="40" t="s">
        <v>27</v>
      </c>
      <c r="H60" s="40" t="s">
        <v>20</v>
      </c>
      <c r="I60" s="40" t="s">
        <v>2533</v>
      </c>
      <c r="J60" s="40" t="s">
        <v>2534</v>
      </c>
      <c r="K60" s="40" t="s">
        <v>2287</v>
      </c>
      <c r="L60" s="40" t="s">
        <v>28</v>
      </c>
      <c r="M60" s="40" t="s">
        <v>50</v>
      </c>
      <c r="N60" s="40" t="s">
        <v>2307</v>
      </c>
    </row>
    <row r="61" spans="1:14">
      <c r="A61" s="40">
        <v>58</v>
      </c>
      <c r="B61" s="40">
        <v>238</v>
      </c>
      <c r="C61" s="40" t="s">
        <v>2535</v>
      </c>
      <c r="D61" s="40">
        <v>9954439016</v>
      </c>
      <c r="E61" s="40" t="s">
        <v>2536</v>
      </c>
      <c r="F61" s="40">
        <v>37261</v>
      </c>
      <c r="G61" s="40" t="s">
        <v>27</v>
      </c>
      <c r="H61" s="40" t="s">
        <v>1</v>
      </c>
      <c r="I61" s="40" t="s">
        <v>2537</v>
      </c>
      <c r="J61" s="40" t="s">
        <v>2538</v>
      </c>
      <c r="K61" s="40" t="s">
        <v>2287</v>
      </c>
      <c r="L61" s="40" t="s">
        <v>50</v>
      </c>
      <c r="M61" s="40" t="s">
        <v>111</v>
      </c>
      <c r="N61" s="40" t="s">
        <v>2288</v>
      </c>
    </row>
    <row r="62" spans="1:14">
      <c r="A62" s="40">
        <v>59</v>
      </c>
      <c r="B62" s="40">
        <v>240</v>
      </c>
      <c r="C62" s="40" t="s">
        <v>2539</v>
      </c>
      <c r="D62" s="40">
        <v>9101070409</v>
      </c>
      <c r="E62" s="40" t="s">
        <v>2540</v>
      </c>
      <c r="F62" s="40" t="s">
        <v>2541</v>
      </c>
      <c r="G62" s="40" t="s">
        <v>27</v>
      </c>
      <c r="H62" s="40" t="s">
        <v>743</v>
      </c>
      <c r="I62" s="40" t="s">
        <v>2542</v>
      </c>
      <c r="J62" s="40" t="s">
        <v>2543</v>
      </c>
      <c r="K62" s="40" t="s">
        <v>2287</v>
      </c>
      <c r="L62" s="40" t="s">
        <v>28</v>
      </c>
      <c r="M62" s="40" t="s">
        <v>37</v>
      </c>
      <c r="N62" s="40" t="s">
        <v>2288</v>
      </c>
    </row>
    <row r="63" spans="1:14">
      <c r="A63" s="40">
        <v>60</v>
      </c>
      <c r="B63" s="40">
        <v>241</v>
      </c>
      <c r="C63" s="40" t="s">
        <v>2544</v>
      </c>
      <c r="D63" s="40">
        <v>8474875868</v>
      </c>
      <c r="E63" s="40" t="s">
        <v>2545</v>
      </c>
      <c r="F63" s="40" t="s">
        <v>2546</v>
      </c>
      <c r="G63" s="40" t="s">
        <v>32</v>
      </c>
      <c r="H63" s="40" t="s">
        <v>523</v>
      </c>
      <c r="I63" s="40" t="s">
        <v>2547</v>
      </c>
      <c r="J63" s="40" t="s">
        <v>2548</v>
      </c>
      <c r="K63" s="40" t="s">
        <v>2287</v>
      </c>
      <c r="L63" s="40" t="s">
        <v>36</v>
      </c>
      <c r="M63" s="40" t="s">
        <v>37</v>
      </c>
      <c r="N63" s="40" t="s">
        <v>2323</v>
      </c>
    </row>
    <row r="64" spans="1:14">
      <c r="A64" s="40">
        <v>61</v>
      </c>
      <c r="B64" s="40">
        <v>242</v>
      </c>
      <c r="C64" s="40" t="s">
        <v>2549</v>
      </c>
      <c r="D64" s="40">
        <v>9678983936</v>
      </c>
      <c r="E64" s="40" t="s">
        <v>2550</v>
      </c>
      <c r="F64" s="40">
        <v>37316</v>
      </c>
      <c r="G64" s="40" t="s">
        <v>27</v>
      </c>
      <c r="H64" s="40" t="s">
        <v>1</v>
      </c>
      <c r="I64" s="40" t="s">
        <v>2551</v>
      </c>
      <c r="J64" s="40" t="s">
        <v>2552</v>
      </c>
      <c r="K64" s="40" t="s">
        <v>2287</v>
      </c>
      <c r="L64" s="40" t="s">
        <v>111</v>
      </c>
      <c r="M64" s="40" t="s">
        <v>50</v>
      </c>
      <c r="N64" s="40" t="s">
        <v>2288</v>
      </c>
    </row>
    <row r="65" spans="1:14">
      <c r="A65" s="40">
        <v>62</v>
      </c>
      <c r="B65" s="40">
        <v>243</v>
      </c>
      <c r="C65" s="40" t="s">
        <v>2553</v>
      </c>
      <c r="D65" s="40">
        <v>6003156585</v>
      </c>
      <c r="E65" s="40" t="s">
        <v>2554</v>
      </c>
      <c r="F65" s="40">
        <v>37445</v>
      </c>
      <c r="G65" s="40" t="s">
        <v>27</v>
      </c>
      <c r="H65" s="40" t="s">
        <v>1</v>
      </c>
      <c r="I65" s="40" t="s">
        <v>2555</v>
      </c>
      <c r="J65" s="40" t="s">
        <v>2556</v>
      </c>
      <c r="K65" s="40" t="s">
        <v>2287</v>
      </c>
      <c r="L65" s="40" t="s">
        <v>28</v>
      </c>
      <c r="M65" s="40" t="s">
        <v>37</v>
      </c>
      <c r="N65" s="40" t="s">
        <v>2301</v>
      </c>
    </row>
    <row r="66" spans="1:14">
      <c r="A66" s="40">
        <v>63</v>
      </c>
      <c r="B66" s="40">
        <v>244</v>
      </c>
      <c r="C66" s="40" t="s">
        <v>2557</v>
      </c>
      <c r="D66" s="40">
        <v>6002066734</v>
      </c>
      <c r="E66" s="40" t="s">
        <v>2558</v>
      </c>
      <c r="F66" s="40" t="s">
        <v>1318</v>
      </c>
      <c r="G66" s="40" t="s">
        <v>32</v>
      </c>
      <c r="H66" s="40" t="s">
        <v>1</v>
      </c>
      <c r="I66" s="40" t="s">
        <v>2559</v>
      </c>
      <c r="J66" s="40" t="s">
        <v>2560</v>
      </c>
      <c r="K66" s="40" t="s">
        <v>2287</v>
      </c>
      <c r="L66" s="40" t="s">
        <v>28</v>
      </c>
      <c r="M66" s="40" t="s">
        <v>37</v>
      </c>
      <c r="N66" s="40" t="s">
        <v>2288</v>
      </c>
    </row>
    <row r="67" spans="1:14">
      <c r="A67" s="40">
        <v>64</v>
      </c>
      <c r="B67" s="40">
        <v>245</v>
      </c>
      <c r="C67" s="40" t="s">
        <v>2561</v>
      </c>
      <c r="D67" s="40">
        <v>9706601876</v>
      </c>
      <c r="E67" s="40" t="s">
        <v>2562</v>
      </c>
      <c r="F67" s="40">
        <v>37264</v>
      </c>
      <c r="G67" s="40" t="s">
        <v>27</v>
      </c>
      <c r="H67" s="40" t="s">
        <v>1</v>
      </c>
      <c r="I67" s="40" t="s">
        <v>2563</v>
      </c>
      <c r="J67" s="40" t="s">
        <v>2564</v>
      </c>
      <c r="K67" s="40" t="s">
        <v>2287</v>
      </c>
      <c r="L67" s="40" t="s">
        <v>28</v>
      </c>
      <c r="M67" s="40" t="s">
        <v>30</v>
      </c>
      <c r="N67" s="40" t="s">
        <v>2288</v>
      </c>
    </row>
    <row r="68" spans="1:14">
      <c r="A68" s="40">
        <v>65</v>
      </c>
      <c r="B68" s="40">
        <v>247</v>
      </c>
      <c r="C68" s="40" t="s">
        <v>2565</v>
      </c>
      <c r="D68" s="40">
        <v>6900082528</v>
      </c>
      <c r="E68" s="40" t="s">
        <v>471</v>
      </c>
      <c r="F68" s="40" t="s">
        <v>2566</v>
      </c>
      <c r="G68" s="40" t="s">
        <v>32</v>
      </c>
      <c r="H68" s="40" t="s">
        <v>1</v>
      </c>
      <c r="I68" s="40" t="s">
        <v>2567</v>
      </c>
      <c r="J68" s="40" t="s">
        <v>2568</v>
      </c>
      <c r="K68" s="40" t="s">
        <v>2287</v>
      </c>
      <c r="L68" s="40" t="s">
        <v>30</v>
      </c>
      <c r="M68" s="40" t="s">
        <v>28</v>
      </c>
      <c r="N68" s="40" t="s">
        <v>2288</v>
      </c>
    </row>
    <row r="69" spans="1:14">
      <c r="A69" s="40">
        <v>66</v>
      </c>
      <c r="B69" s="40">
        <v>248</v>
      </c>
      <c r="C69" s="40" t="s">
        <v>2569</v>
      </c>
      <c r="D69" s="40">
        <v>8134077643</v>
      </c>
      <c r="E69" s="40" t="s">
        <v>2570</v>
      </c>
      <c r="F69" s="40" t="s">
        <v>2571</v>
      </c>
      <c r="G69" s="40" t="s">
        <v>32</v>
      </c>
      <c r="H69" s="40" t="s">
        <v>1</v>
      </c>
      <c r="I69" s="40" t="s">
        <v>1842</v>
      </c>
      <c r="J69" s="40" t="s">
        <v>2572</v>
      </c>
      <c r="K69" s="40" t="s">
        <v>2287</v>
      </c>
      <c r="L69" s="40" t="s">
        <v>28</v>
      </c>
      <c r="M69" s="40" t="s">
        <v>50</v>
      </c>
      <c r="N69" s="40" t="s">
        <v>2301</v>
      </c>
    </row>
    <row r="70" spans="1:14">
      <c r="A70" s="40">
        <v>67</v>
      </c>
      <c r="B70" s="40">
        <v>250</v>
      </c>
      <c r="C70" s="40" t="s">
        <v>2573</v>
      </c>
      <c r="D70" s="40">
        <v>6901498004</v>
      </c>
      <c r="E70" s="40" t="s">
        <v>2574</v>
      </c>
      <c r="F70" s="40">
        <v>37023</v>
      </c>
      <c r="G70" s="40" t="s">
        <v>27</v>
      </c>
      <c r="H70" s="40" t="s">
        <v>743</v>
      </c>
      <c r="I70" s="40" t="s">
        <v>2575</v>
      </c>
      <c r="J70" s="40" t="s">
        <v>2576</v>
      </c>
      <c r="K70" s="40" t="s">
        <v>2287</v>
      </c>
      <c r="L70" s="40" t="s">
        <v>28</v>
      </c>
      <c r="M70" s="40" t="s">
        <v>36</v>
      </c>
      <c r="N70" s="40" t="s">
        <v>2288</v>
      </c>
    </row>
    <row r="71" spans="1:14">
      <c r="A71" s="40">
        <v>68</v>
      </c>
      <c r="B71" s="40">
        <v>252</v>
      </c>
      <c r="C71" s="40" t="s">
        <v>2577</v>
      </c>
      <c r="D71" s="40">
        <v>9395327566</v>
      </c>
      <c r="E71" s="40" t="s">
        <v>2578</v>
      </c>
      <c r="F71" s="40">
        <v>37530</v>
      </c>
      <c r="G71" s="40" t="s">
        <v>27</v>
      </c>
      <c r="H71" s="40" t="s">
        <v>1</v>
      </c>
      <c r="I71" s="40" t="s">
        <v>2579</v>
      </c>
      <c r="J71" s="40" t="s">
        <v>2580</v>
      </c>
      <c r="K71" s="40" t="s">
        <v>2287</v>
      </c>
      <c r="L71" s="40" t="s">
        <v>500</v>
      </c>
      <c r="M71" s="40" t="s">
        <v>28</v>
      </c>
      <c r="N71" s="40" t="s">
        <v>2288</v>
      </c>
    </row>
    <row r="72" spans="1:14">
      <c r="A72" s="40">
        <v>69</v>
      </c>
      <c r="B72" s="40">
        <v>253</v>
      </c>
      <c r="C72" s="40" t="s">
        <v>2581</v>
      </c>
      <c r="D72" s="40">
        <v>8822556735</v>
      </c>
      <c r="E72" s="40" t="s">
        <v>2582</v>
      </c>
      <c r="F72" s="40" t="s">
        <v>2583</v>
      </c>
      <c r="G72" s="40" t="s">
        <v>32</v>
      </c>
      <c r="H72" s="40" t="s">
        <v>1</v>
      </c>
      <c r="I72" s="40" t="s">
        <v>2584</v>
      </c>
      <c r="J72" s="40" t="s">
        <v>2585</v>
      </c>
      <c r="K72" s="40" t="s">
        <v>2287</v>
      </c>
      <c r="L72" s="40" t="s">
        <v>28</v>
      </c>
      <c r="M72" s="40" t="s">
        <v>30</v>
      </c>
      <c r="N72" s="40" t="s">
        <v>2307</v>
      </c>
    </row>
    <row r="73" spans="1:14">
      <c r="A73" s="40">
        <v>70</v>
      </c>
      <c r="B73" s="40">
        <v>254</v>
      </c>
      <c r="C73" s="40" t="s">
        <v>2586</v>
      </c>
      <c r="D73" s="40">
        <v>8099258265</v>
      </c>
      <c r="E73" s="40" t="s">
        <v>2587</v>
      </c>
      <c r="F73" s="40" t="s">
        <v>2588</v>
      </c>
      <c r="G73" s="40" t="s">
        <v>27</v>
      </c>
      <c r="H73" s="40" t="s">
        <v>523</v>
      </c>
      <c r="I73" s="40" t="s">
        <v>2589</v>
      </c>
      <c r="J73" s="40" t="s">
        <v>2590</v>
      </c>
      <c r="K73" s="40" t="s">
        <v>2287</v>
      </c>
      <c r="L73" s="40" t="s">
        <v>37</v>
      </c>
      <c r="M73" s="40" t="s">
        <v>28</v>
      </c>
      <c r="N73" s="40" t="s">
        <v>2288</v>
      </c>
    </row>
    <row r="74" spans="1:14">
      <c r="A74" s="40">
        <v>71</v>
      </c>
      <c r="B74" s="40">
        <v>255</v>
      </c>
      <c r="C74" s="40" t="s">
        <v>2591</v>
      </c>
      <c r="D74" s="40">
        <v>9085647240</v>
      </c>
      <c r="E74" s="40" t="s">
        <v>2592</v>
      </c>
      <c r="F74" s="40">
        <v>36557</v>
      </c>
      <c r="G74" s="40" t="s">
        <v>32</v>
      </c>
      <c r="H74" s="40" t="s">
        <v>1</v>
      </c>
      <c r="I74" s="40" t="s">
        <v>2593</v>
      </c>
      <c r="J74" s="40" t="s">
        <v>2594</v>
      </c>
      <c r="K74" s="40" t="s">
        <v>2287</v>
      </c>
      <c r="L74" s="40" t="s">
        <v>28</v>
      </c>
      <c r="M74" s="40" t="s">
        <v>50</v>
      </c>
      <c r="N74" s="40" t="s">
        <v>2288</v>
      </c>
    </row>
    <row r="75" spans="1:14">
      <c r="A75" s="40">
        <v>72</v>
      </c>
      <c r="B75" s="40">
        <v>258</v>
      </c>
      <c r="C75" s="40" t="s">
        <v>2595</v>
      </c>
      <c r="D75" s="40">
        <v>8473802768</v>
      </c>
      <c r="E75" s="40" t="s">
        <v>2596</v>
      </c>
      <c r="F75" s="40">
        <v>37377</v>
      </c>
      <c r="G75" s="40" t="s">
        <v>27</v>
      </c>
      <c r="H75" s="40" t="s">
        <v>1</v>
      </c>
      <c r="I75" s="40" t="s">
        <v>2597</v>
      </c>
      <c r="J75" s="40" t="s">
        <v>2598</v>
      </c>
      <c r="K75" s="40" t="s">
        <v>2287</v>
      </c>
      <c r="L75" s="40" t="s">
        <v>63</v>
      </c>
      <c r="M75" s="40" t="s">
        <v>28</v>
      </c>
      <c r="N75" s="40" t="s">
        <v>2307</v>
      </c>
    </row>
    <row r="76" spans="1:14">
      <c r="A76" s="40">
        <v>73</v>
      </c>
      <c r="B76" s="40">
        <v>259</v>
      </c>
      <c r="C76" s="40" t="s">
        <v>2599</v>
      </c>
      <c r="D76" s="40">
        <v>8011635886</v>
      </c>
      <c r="E76" s="40" t="s">
        <v>2600</v>
      </c>
      <c r="F76" s="40" t="s">
        <v>2601</v>
      </c>
      <c r="G76" s="40" t="s">
        <v>32</v>
      </c>
      <c r="H76" s="40" t="s">
        <v>20</v>
      </c>
      <c r="I76" s="40" t="s">
        <v>2602</v>
      </c>
      <c r="J76" s="40" t="s">
        <v>2603</v>
      </c>
      <c r="K76" s="40" t="s">
        <v>2287</v>
      </c>
      <c r="L76" s="40" t="s">
        <v>37</v>
      </c>
      <c r="M76" s="40" t="s">
        <v>28</v>
      </c>
      <c r="N76" s="40" t="s">
        <v>2307</v>
      </c>
    </row>
    <row r="77" spans="1:14">
      <c r="A77" s="40">
        <v>74</v>
      </c>
      <c r="B77" s="40">
        <v>260</v>
      </c>
      <c r="C77" s="40" t="s">
        <v>2604</v>
      </c>
      <c r="D77" s="40">
        <v>8638130662</v>
      </c>
      <c r="E77" s="40" t="s">
        <v>2605</v>
      </c>
      <c r="F77" s="40">
        <v>37197</v>
      </c>
      <c r="G77" s="40" t="s">
        <v>32</v>
      </c>
      <c r="H77" s="40" t="s">
        <v>20</v>
      </c>
      <c r="I77" s="40" t="s">
        <v>2606</v>
      </c>
      <c r="J77" s="40" t="s">
        <v>2607</v>
      </c>
      <c r="K77" s="40" t="s">
        <v>2287</v>
      </c>
      <c r="L77" s="40" t="s">
        <v>30</v>
      </c>
      <c r="M77" s="40" t="s">
        <v>28</v>
      </c>
      <c r="N77" s="40" t="s">
        <v>2301</v>
      </c>
    </row>
    <row r="78" spans="1:14">
      <c r="A78" s="40">
        <v>75</v>
      </c>
      <c r="B78" s="40">
        <v>261</v>
      </c>
      <c r="C78" s="40" t="s">
        <v>2604</v>
      </c>
      <c r="D78" s="40">
        <v>9101317523</v>
      </c>
      <c r="E78" s="40" t="s">
        <v>2608</v>
      </c>
      <c r="F78" s="40" t="s">
        <v>2609</v>
      </c>
      <c r="G78" s="40" t="s">
        <v>32</v>
      </c>
      <c r="H78" s="40" t="s">
        <v>20</v>
      </c>
      <c r="I78" s="40" t="s">
        <v>2610</v>
      </c>
      <c r="J78" s="40" t="s">
        <v>2611</v>
      </c>
      <c r="K78" s="40" t="s">
        <v>2287</v>
      </c>
      <c r="L78" s="40" t="s">
        <v>28</v>
      </c>
      <c r="M78" s="40" t="s">
        <v>30</v>
      </c>
      <c r="N78" s="40" t="s">
        <v>2288</v>
      </c>
    </row>
    <row r="79" spans="1:14">
      <c r="A79" s="40">
        <v>76</v>
      </c>
      <c r="B79" s="40">
        <v>262</v>
      </c>
      <c r="C79" s="40" t="s">
        <v>2612</v>
      </c>
      <c r="D79" s="40">
        <v>6003780177</v>
      </c>
      <c r="E79" s="40" t="s">
        <v>2613</v>
      </c>
      <c r="F79" s="40">
        <v>37654</v>
      </c>
      <c r="G79" s="40" t="s">
        <v>32</v>
      </c>
      <c r="H79" s="40" t="s">
        <v>1</v>
      </c>
      <c r="I79" s="40" t="s">
        <v>2614</v>
      </c>
      <c r="J79" s="40" t="s">
        <v>2615</v>
      </c>
      <c r="K79" s="40" t="s">
        <v>2287</v>
      </c>
      <c r="L79" s="40" t="s">
        <v>30</v>
      </c>
      <c r="M79" s="40" t="s">
        <v>28</v>
      </c>
      <c r="N79" s="40" t="s">
        <v>2288</v>
      </c>
    </row>
    <row r="80" spans="1:14">
      <c r="A80" s="40">
        <v>77</v>
      </c>
      <c r="B80" s="40">
        <v>263</v>
      </c>
      <c r="C80" s="40" t="s">
        <v>2616</v>
      </c>
      <c r="D80" s="40">
        <v>9707210649</v>
      </c>
      <c r="E80" s="40" t="s">
        <v>2617</v>
      </c>
      <c r="F80" s="40" t="s">
        <v>2618</v>
      </c>
      <c r="G80" s="40" t="s">
        <v>32</v>
      </c>
      <c r="H80" s="40" t="s">
        <v>20</v>
      </c>
      <c r="I80" s="40" t="s">
        <v>2619</v>
      </c>
      <c r="J80" s="40" t="s">
        <v>2620</v>
      </c>
      <c r="K80" s="40" t="s">
        <v>2287</v>
      </c>
      <c r="L80" s="40" t="s">
        <v>28</v>
      </c>
      <c r="M80" s="40" t="s">
        <v>37</v>
      </c>
      <c r="N80" s="40" t="s">
        <v>2288</v>
      </c>
    </row>
    <row r="81" spans="1:14">
      <c r="A81" s="40">
        <v>78</v>
      </c>
      <c r="B81" s="40">
        <v>264</v>
      </c>
      <c r="C81" s="40" t="s">
        <v>2621</v>
      </c>
      <c r="D81" s="40">
        <v>6000952940</v>
      </c>
      <c r="E81" s="40" t="s">
        <v>2622</v>
      </c>
      <c r="F81" s="40" t="s">
        <v>2623</v>
      </c>
      <c r="G81" s="40" t="s">
        <v>32</v>
      </c>
      <c r="H81" s="40" t="s">
        <v>20</v>
      </c>
      <c r="I81" s="40" t="s">
        <v>2624</v>
      </c>
      <c r="J81" s="40" t="s">
        <v>2625</v>
      </c>
      <c r="K81" s="40" t="s">
        <v>2287</v>
      </c>
      <c r="L81" s="40" t="s">
        <v>50</v>
      </c>
      <c r="M81" s="40" t="s">
        <v>30</v>
      </c>
      <c r="N81" s="40" t="s">
        <v>2307</v>
      </c>
    </row>
    <row r="82" spans="1:14">
      <c r="A82" s="40">
        <v>79</v>
      </c>
      <c r="B82" s="40">
        <v>265</v>
      </c>
      <c r="C82" s="40" t="s">
        <v>2626</v>
      </c>
      <c r="D82" s="40">
        <v>6002453359</v>
      </c>
      <c r="E82" s="40" t="s">
        <v>2627</v>
      </c>
      <c r="F82" s="40" t="s">
        <v>2628</v>
      </c>
      <c r="G82" s="40" t="s">
        <v>27</v>
      </c>
      <c r="H82" s="40" t="s">
        <v>20</v>
      </c>
      <c r="I82" s="40" t="s">
        <v>2629</v>
      </c>
      <c r="J82" s="40" t="s">
        <v>2630</v>
      </c>
      <c r="K82" s="40" t="s">
        <v>2287</v>
      </c>
      <c r="L82" s="40" t="s">
        <v>28</v>
      </c>
      <c r="M82" s="40" t="s">
        <v>30</v>
      </c>
      <c r="N82" s="40" t="s">
        <v>2288</v>
      </c>
    </row>
    <row r="83" spans="1:14">
      <c r="A83" s="40">
        <v>80</v>
      </c>
      <c r="B83" s="40">
        <v>266</v>
      </c>
      <c r="C83" s="40" t="s">
        <v>344</v>
      </c>
      <c r="D83" s="40">
        <v>9365922769</v>
      </c>
      <c r="E83" s="40" t="s">
        <v>2631</v>
      </c>
      <c r="F83" s="40" t="s">
        <v>2632</v>
      </c>
      <c r="G83" s="40" t="s">
        <v>32</v>
      </c>
      <c r="H83" s="40" t="s">
        <v>1</v>
      </c>
      <c r="I83" s="40" t="s">
        <v>2633</v>
      </c>
      <c r="J83" s="40" t="s">
        <v>2634</v>
      </c>
      <c r="K83" s="40" t="s">
        <v>2287</v>
      </c>
      <c r="L83" s="40" t="s">
        <v>30</v>
      </c>
      <c r="M83" s="40" t="s">
        <v>37</v>
      </c>
      <c r="N83" s="40" t="s">
        <v>2312</v>
      </c>
    </row>
    <row r="84" spans="1:14">
      <c r="A84" s="40">
        <v>81</v>
      </c>
      <c r="B84" s="40">
        <v>267</v>
      </c>
      <c r="C84" s="40" t="s">
        <v>2635</v>
      </c>
      <c r="D84" s="40">
        <v>7086973983</v>
      </c>
      <c r="E84" s="40" t="s">
        <v>408</v>
      </c>
      <c r="F84" s="40">
        <v>37289</v>
      </c>
      <c r="G84" s="40" t="s">
        <v>32</v>
      </c>
      <c r="H84" s="40" t="s">
        <v>3</v>
      </c>
      <c r="I84" s="40" t="s">
        <v>2636</v>
      </c>
      <c r="J84" s="40" t="s">
        <v>2637</v>
      </c>
      <c r="K84" s="40" t="s">
        <v>2287</v>
      </c>
      <c r="L84" s="40" t="s">
        <v>28</v>
      </c>
      <c r="M84" s="40" t="s">
        <v>50</v>
      </c>
      <c r="N84" s="40" t="s">
        <v>2307</v>
      </c>
    </row>
    <row r="85" spans="1:14">
      <c r="A85" s="40">
        <v>82</v>
      </c>
      <c r="B85" s="40">
        <v>268</v>
      </c>
      <c r="C85" s="40" t="s">
        <v>2638</v>
      </c>
      <c r="D85" s="40">
        <v>9707819195</v>
      </c>
      <c r="E85" s="40" t="s">
        <v>2639</v>
      </c>
      <c r="F85" s="40">
        <v>37288</v>
      </c>
      <c r="G85" s="40" t="s">
        <v>27</v>
      </c>
      <c r="H85" s="40" t="s">
        <v>743</v>
      </c>
      <c r="I85" s="40" t="s">
        <v>2640</v>
      </c>
      <c r="J85" s="40" t="s">
        <v>2641</v>
      </c>
      <c r="K85" s="40" t="s">
        <v>2287</v>
      </c>
      <c r="L85" s="40" t="s">
        <v>36</v>
      </c>
      <c r="M85" s="40" t="s">
        <v>28</v>
      </c>
      <c r="N85" s="40" t="s">
        <v>2288</v>
      </c>
    </row>
    <row r="86" spans="1:14">
      <c r="A86" s="40">
        <v>83</v>
      </c>
      <c r="B86" s="40">
        <v>269</v>
      </c>
      <c r="C86" s="40" t="s">
        <v>2642</v>
      </c>
      <c r="D86" s="40">
        <v>6003234671</v>
      </c>
      <c r="E86" s="40" t="s">
        <v>2643</v>
      </c>
      <c r="F86" s="40">
        <v>36165</v>
      </c>
      <c r="G86" s="40" t="s">
        <v>27</v>
      </c>
      <c r="H86" s="40" t="s">
        <v>743</v>
      </c>
      <c r="I86" s="40" t="s">
        <v>2542</v>
      </c>
      <c r="J86" s="40" t="s">
        <v>2644</v>
      </c>
      <c r="K86" s="40" t="s">
        <v>2287</v>
      </c>
      <c r="L86" s="40" t="s">
        <v>28</v>
      </c>
      <c r="M86" s="40" t="s">
        <v>36</v>
      </c>
      <c r="N86" s="40" t="s">
        <v>2288</v>
      </c>
    </row>
    <row r="87" spans="1:14">
      <c r="A87" s="40">
        <v>84</v>
      </c>
      <c r="B87" s="40">
        <v>270</v>
      </c>
      <c r="C87" s="40" t="s">
        <v>2645</v>
      </c>
      <c r="D87" s="40">
        <v>9101671626</v>
      </c>
      <c r="E87" s="40" t="s">
        <v>2646</v>
      </c>
      <c r="F87" s="40">
        <v>35076</v>
      </c>
      <c r="G87" s="40" t="s">
        <v>27</v>
      </c>
      <c r="H87" s="40" t="s">
        <v>743</v>
      </c>
      <c r="I87" s="40" t="s">
        <v>2647</v>
      </c>
      <c r="J87" s="40" t="s">
        <v>2648</v>
      </c>
      <c r="K87" s="40" t="s">
        <v>2287</v>
      </c>
      <c r="L87" s="40" t="s">
        <v>28</v>
      </c>
      <c r="M87" s="40" t="s">
        <v>30</v>
      </c>
      <c r="N87" s="40" t="s">
        <v>2288</v>
      </c>
    </row>
    <row r="88" spans="1:14">
      <c r="A88" s="40">
        <v>85</v>
      </c>
      <c r="B88" s="40">
        <v>271</v>
      </c>
      <c r="C88" s="40" t="s">
        <v>89</v>
      </c>
      <c r="D88" s="40">
        <v>8822461252</v>
      </c>
      <c r="E88" s="40" t="s">
        <v>2649</v>
      </c>
      <c r="F88" s="40">
        <v>36682</v>
      </c>
      <c r="G88" s="40" t="s">
        <v>27</v>
      </c>
      <c r="H88" s="40" t="s">
        <v>3</v>
      </c>
      <c r="I88" s="40" t="s">
        <v>2265</v>
      </c>
      <c r="J88" s="40" t="s">
        <v>2650</v>
      </c>
      <c r="K88" s="40" t="s">
        <v>2287</v>
      </c>
      <c r="L88" s="40" t="s">
        <v>36</v>
      </c>
      <c r="M88" s="40" t="s">
        <v>37</v>
      </c>
      <c r="N88" s="40" t="s">
        <v>2323</v>
      </c>
    </row>
    <row r="89" spans="1:14">
      <c r="A89" s="40">
        <v>86</v>
      </c>
      <c r="B89" s="40">
        <v>273</v>
      </c>
      <c r="C89" s="40" t="s">
        <v>2651</v>
      </c>
      <c r="D89" s="40">
        <v>9365880166</v>
      </c>
      <c r="E89" s="40" t="s">
        <v>2652</v>
      </c>
      <c r="F89" s="40">
        <v>37654</v>
      </c>
      <c r="G89" s="40" t="s">
        <v>27</v>
      </c>
      <c r="H89" s="40" t="s">
        <v>20</v>
      </c>
      <c r="I89" s="40" t="s">
        <v>2653</v>
      </c>
      <c r="J89" s="40" t="s">
        <v>2654</v>
      </c>
      <c r="K89" s="40" t="s">
        <v>2287</v>
      </c>
      <c r="L89" s="40" t="s">
        <v>37</v>
      </c>
      <c r="M89" s="40" t="s">
        <v>63</v>
      </c>
      <c r="N89" s="40" t="s">
        <v>2307</v>
      </c>
    </row>
    <row r="90" spans="1:14">
      <c r="A90" s="40">
        <v>87</v>
      </c>
      <c r="B90" s="40">
        <v>275</v>
      </c>
      <c r="C90" s="40" t="s">
        <v>2655</v>
      </c>
      <c r="D90" s="40">
        <v>8812929691</v>
      </c>
      <c r="E90" s="40" t="s">
        <v>2656</v>
      </c>
      <c r="F90" s="40">
        <v>37381</v>
      </c>
      <c r="G90" s="40" t="s">
        <v>27</v>
      </c>
      <c r="H90" s="40" t="s">
        <v>20</v>
      </c>
      <c r="I90" s="40" t="s">
        <v>2657</v>
      </c>
      <c r="J90" s="40" t="s">
        <v>2658</v>
      </c>
      <c r="K90" s="40" t="s">
        <v>2287</v>
      </c>
      <c r="L90" s="40" t="s">
        <v>36</v>
      </c>
      <c r="M90" s="40" t="s">
        <v>28</v>
      </c>
      <c r="N90" s="40" t="s">
        <v>2307</v>
      </c>
    </row>
    <row r="91" spans="1:14">
      <c r="A91" s="40">
        <v>88</v>
      </c>
      <c r="B91" s="40">
        <v>276</v>
      </c>
      <c r="C91" s="40" t="s">
        <v>2659</v>
      </c>
      <c r="D91" s="40">
        <v>9365932784</v>
      </c>
      <c r="E91" s="40" t="s">
        <v>2660</v>
      </c>
      <c r="F91" s="40" t="s">
        <v>2661</v>
      </c>
      <c r="G91" s="40" t="s">
        <v>32</v>
      </c>
      <c r="H91" s="40" t="s">
        <v>1</v>
      </c>
      <c r="I91" s="40" t="s">
        <v>2662</v>
      </c>
      <c r="J91" s="40" t="s">
        <v>2663</v>
      </c>
      <c r="K91" s="40" t="s">
        <v>2287</v>
      </c>
      <c r="L91" s="40" t="s">
        <v>30</v>
      </c>
      <c r="M91" s="40" t="s">
        <v>28</v>
      </c>
      <c r="N91" s="40" t="s">
        <v>2288</v>
      </c>
    </row>
    <row r="92" spans="1:14">
      <c r="A92" s="40">
        <v>89</v>
      </c>
      <c r="B92" s="40">
        <v>277</v>
      </c>
      <c r="C92" s="40" t="s">
        <v>2664</v>
      </c>
      <c r="D92" s="40">
        <v>8822745883</v>
      </c>
      <c r="E92" s="40" t="s">
        <v>2665</v>
      </c>
      <c r="F92" s="40">
        <v>37377</v>
      </c>
      <c r="G92" s="40" t="s">
        <v>27</v>
      </c>
      <c r="H92" s="40" t="s">
        <v>1</v>
      </c>
      <c r="I92" s="40" t="s">
        <v>2666</v>
      </c>
      <c r="J92" s="40" t="s">
        <v>2667</v>
      </c>
      <c r="K92" s="40" t="s">
        <v>2287</v>
      </c>
      <c r="L92" s="40" t="s">
        <v>37</v>
      </c>
      <c r="M92" s="40" t="s">
        <v>111</v>
      </c>
      <c r="N92" s="40" t="s">
        <v>2288</v>
      </c>
    </row>
    <row r="93" spans="1:14">
      <c r="A93" s="40">
        <v>90</v>
      </c>
      <c r="B93" s="40">
        <v>278</v>
      </c>
      <c r="C93" s="40" t="s">
        <v>2668</v>
      </c>
      <c r="D93" s="40">
        <v>8822940618</v>
      </c>
      <c r="E93" s="40" t="s">
        <v>2669</v>
      </c>
      <c r="F93" s="40">
        <v>37145</v>
      </c>
      <c r="G93" s="40" t="s">
        <v>32</v>
      </c>
      <c r="H93" s="40" t="s">
        <v>743</v>
      </c>
      <c r="I93" s="40" t="s">
        <v>2670</v>
      </c>
      <c r="J93" s="40" t="s">
        <v>2671</v>
      </c>
      <c r="K93" s="40" t="s">
        <v>2287</v>
      </c>
      <c r="L93" s="40" t="s">
        <v>30</v>
      </c>
      <c r="M93" s="40" t="s">
        <v>58</v>
      </c>
      <c r="N93" s="40" t="s">
        <v>2307</v>
      </c>
    </row>
    <row r="94" spans="1:14">
      <c r="A94" s="40">
        <v>91</v>
      </c>
      <c r="B94" s="40">
        <v>281</v>
      </c>
      <c r="C94" s="40" t="s">
        <v>2672</v>
      </c>
      <c r="D94" s="40">
        <v>8822473417</v>
      </c>
      <c r="E94" s="40" t="s">
        <v>2673</v>
      </c>
      <c r="F94" s="40" t="s">
        <v>2674</v>
      </c>
      <c r="G94" s="40" t="s">
        <v>27</v>
      </c>
      <c r="H94" s="40" t="s">
        <v>20</v>
      </c>
      <c r="I94" s="40" t="s">
        <v>2675</v>
      </c>
      <c r="J94" s="40" t="s">
        <v>2676</v>
      </c>
      <c r="K94" s="40" t="s">
        <v>2287</v>
      </c>
      <c r="L94" s="40" t="s">
        <v>63</v>
      </c>
      <c r="M94" s="40" t="s">
        <v>111</v>
      </c>
      <c r="N94" s="40" t="s">
        <v>2337</v>
      </c>
    </row>
    <row r="95" spans="1:14">
      <c r="A95" s="40">
        <v>92</v>
      </c>
      <c r="B95" s="40">
        <v>282</v>
      </c>
      <c r="C95" s="40" t="s">
        <v>2677</v>
      </c>
      <c r="D95" s="40">
        <v>7896775592</v>
      </c>
      <c r="E95" s="40" t="s">
        <v>2678</v>
      </c>
      <c r="F95" s="40">
        <v>37237</v>
      </c>
      <c r="G95" s="40" t="s">
        <v>32</v>
      </c>
      <c r="H95" s="40" t="s">
        <v>1</v>
      </c>
      <c r="I95" s="40" t="s">
        <v>2679</v>
      </c>
      <c r="J95" s="40" t="s">
        <v>2680</v>
      </c>
      <c r="K95" s="40" t="s">
        <v>2287</v>
      </c>
      <c r="L95" s="40" t="s">
        <v>30</v>
      </c>
      <c r="M95" s="40" t="s">
        <v>28</v>
      </c>
      <c r="N95" s="40" t="s">
        <v>2307</v>
      </c>
    </row>
    <row r="96" spans="1:14">
      <c r="A96" s="40">
        <v>93</v>
      </c>
      <c r="B96" s="40">
        <v>283</v>
      </c>
      <c r="C96" s="40" t="s">
        <v>2681</v>
      </c>
      <c r="D96" s="40">
        <v>9365751981</v>
      </c>
      <c r="E96" s="40" t="s">
        <v>2682</v>
      </c>
      <c r="F96" s="40">
        <v>37290</v>
      </c>
      <c r="G96" s="40" t="s">
        <v>27</v>
      </c>
      <c r="H96" s="40" t="s">
        <v>20</v>
      </c>
      <c r="I96" s="40" t="s">
        <v>2683</v>
      </c>
      <c r="J96" s="40" t="s">
        <v>2684</v>
      </c>
      <c r="K96" s="40" t="s">
        <v>2287</v>
      </c>
      <c r="L96" s="40" t="s">
        <v>50</v>
      </c>
      <c r="M96" s="40" t="s">
        <v>28</v>
      </c>
      <c r="N96" s="40" t="s">
        <v>2307</v>
      </c>
    </row>
    <row r="97" spans="1:14">
      <c r="A97" s="40">
        <v>94</v>
      </c>
      <c r="B97" s="40">
        <v>284</v>
      </c>
      <c r="C97" s="40" t="s">
        <v>2685</v>
      </c>
      <c r="D97" s="40">
        <v>9074865114</v>
      </c>
      <c r="E97" s="40" t="s">
        <v>2686</v>
      </c>
      <c r="F97" s="40">
        <v>37043</v>
      </c>
      <c r="G97" s="40" t="s">
        <v>27</v>
      </c>
      <c r="H97" s="40" t="s">
        <v>20</v>
      </c>
      <c r="I97" s="40" t="s">
        <v>2687</v>
      </c>
      <c r="J97" s="40" t="s">
        <v>2688</v>
      </c>
      <c r="K97" s="40" t="s">
        <v>2287</v>
      </c>
      <c r="L97" s="40" t="s">
        <v>30</v>
      </c>
      <c r="M97" s="40" t="s">
        <v>28</v>
      </c>
      <c r="N97" s="40" t="s">
        <v>2288</v>
      </c>
    </row>
    <row r="98" spans="1:14">
      <c r="A98" s="40">
        <v>95</v>
      </c>
      <c r="B98" s="40">
        <v>287</v>
      </c>
      <c r="C98" s="40" t="s">
        <v>2689</v>
      </c>
      <c r="D98" s="40">
        <v>9014049283</v>
      </c>
      <c r="E98" s="40" t="s">
        <v>2690</v>
      </c>
      <c r="F98" s="40">
        <v>37622</v>
      </c>
      <c r="G98" s="40" t="s">
        <v>32</v>
      </c>
      <c r="H98" s="40" t="s">
        <v>20</v>
      </c>
      <c r="I98" s="40" t="s">
        <v>2691</v>
      </c>
      <c r="J98" s="40" t="s">
        <v>2692</v>
      </c>
      <c r="K98" s="40" t="s">
        <v>2287</v>
      </c>
      <c r="L98" s="40" t="s">
        <v>58</v>
      </c>
      <c r="M98" s="40" t="s">
        <v>28</v>
      </c>
      <c r="N98" s="40" t="s">
        <v>2693</v>
      </c>
    </row>
    <row r="99" spans="1:14">
      <c r="A99" s="40">
        <v>96</v>
      </c>
      <c r="B99" s="40">
        <v>288</v>
      </c>
      <c r="C99" s="40" t="s">
        <v>2694</v>
      </c>
      <c r="D99" s="40">
        <v>9394580237</v>
      </c>
      <c r="E99" s="40" t="s">
        <v>2695</v>
      </c>
      <c r="F99" s="40">
        <v>37354</v>
      </c>
      <c r="G99" s="40" t="s">
        <v>27</v>
      </c>
      <c r="H99" s="40" t="s">
        <v>20</v>
      </c>
      <c r="I99" s="40" t="s">
        <v>2696</v>
      </c>
      <c r="J99" s="40" t="s">
        <v>2418</v>
      </c>
      <c r="K99" s="40" t="s">
        <v>2287</v>
      </c>
      <c r="L99" s="40" t="s">
        <v>50</v>
      </c>
      <c r="M99" s="40" t="s">
        <v>500</v>
      </c>
      <c r="N99" s="40" t="s">
        <v>2307</v>
      </c>
    </row>
    <row r="100" spans="1:14">
      <c r="A100" s="40">
        <v>97</v>
      </c>
      <c r="B100" s="40">
        <v>289</v>
      </c>
      <c r="C100" s="40" t="s">
        <v>2697</v>
      </c>
      <c r="D100" s="40">
        <v>6002021500</v>
      </c>
      <c r="E100" s="40" t="s">
        <v>2698</v>
      </c>
      <c r="F100" s="40" t="s">
        <v>2699</v>
      </c>
      <c r="G100" s="40" t="s">
        <v>27</v>
      </c>
      <c r="H100" s="40" t="s">
        <v>1</v>
      </c>
      <c r="I100" s="40" t="s">
        <v>2700</v>
      </c>
      <c r="J100" s="40" t="s">
        <v>2701</v>
      </c>
      <c r="K100" s="40" t="s">
        <v>2287</v>
      </c>
      <c r="L100" s="40" t="s">
        <v>37</v>
      </c>
      <c r="M100" s="40" t="s">
        <v>28</v>
      </c>
      <c r="N100" s="40" t="s">
        <v>2301</v>
      </c>
    </row>
    <row r="101" spans="1:14">
      <c r="A101" s="40">
        <v>98</v>
      </c>
      <c r="B101" s="40">
        <v>290</v>
      </c>
      <c r="C101" s="40" t="s">
        <v>2702</v>
      </c>
      <c r="D101" s="40">
        <v>6000809320</v>
      </c>
      <c r="E101" s="40" t="s">
        <v>2703</v>
      </c>
      <c r="F101" s="40">
        <v>36591</v>
      </c>
      <c r="G101" s="40" t="s">
        <v>32</v>
      </c>
      <c r="H101" s="40" t="s">
        <v>20</v>
      </c>
      <c r="I101" s="40" t="s">
        <v>2704</v>
      </c>
      <c r="J101" s="40" t="s">
        <v>2705</v>
      </c>
      <c r="K101" s="40" t="s">
        <v>2287</v>
      </c>
      <c r="L101" s="40" t="s">
        <v>28</v>
      </c>
      <c r="M101" s="40" t="s">
        <v>30</v>
      </c>
      <c r="N101" s="40" t="s">
        <v>2307</v>
      </c>
    </row>
    <row r="102" spans="1:14">
      <c r="A102" s="40">
        <v>99</v>
      </c>
      <c r="B102" s="40">
        <v>291</v>
      </c>
      <c r="C102" s="40" t="s">
        <v>2706</v>
      </c>
      <c r="D102" s="40">
        <v>8812868886</v>
      </c>
      <c r="E102" s="40" t="s">
        <v>2707</v>
      </c>
      <c r="F102" s="40" t="s">
        <v>807</v>
      </c>
      <c r="G102" s="40" t="s">
        <v>32</v>
      </c>
      <c r="H102" s="40" t="s">
        <v>1</v>
      </c>
      <c r="I102" s="40" t="s">
        <v>2708</v>
      </c>
      <c r="J102" s="40" t="s">
        <v>2709</v>
      </c>
      <c r="K102" s="40" t="s">
        <v>2287</v>
      </c>
      <c r="L102" s="40" t="s">
        <v>37</v>
      </c>
      <c r="M102" s="40" t="s">
        <v>28</v>
      </c>
      <c r="N102" s="40" t="s">
        <v>2301</v>
      </c>
    </row>
    <row r="103" spans="1:14">
      <c r="A103" s="40">
        <v>100</v>
      </c>
      <c r="B103" s="40">
        <v>292</v>
      </c>
      <c r="C103" s="40" t="s">
        <v>2710</v>
      </c>
      <c r="D103" s="40">
        <v>8472896771</v>
      </c>
      <c r="E103" s="40" t="s">
        <v>2711</v>
      </c>
      <c r="F103" s="40">
        <v>37172</v>
      </c>
      <c r="G103" s="40" t="s">
        <v>27</v>
      </c>
      <c r="H103" s="40" t="s">
        <v>1</v>
      </c>
      <c r="I103" s="40" t="s">
        <v>2712</v>
      </c>
      <c r="J103" s="40" t="s">
        <v>2713</v>
      </c>
      <c r="K103" s="40" t="s">
        <v>2287</v>
      </c>
      <c r="L103" s="40" t="s">
        <v>28</v>
      </c>
      <c r="M103" s="40" t="s">
        <v>37</v>
      </c>
      <c r="N103" s="40" t="s">
        <v>2288</v>
      </c>
    </row>
    <row r="104" spans="1:14">
      <c r="A104" s="40">
        <v>101</v>
      </c>
      <c r="B104" s="40">
        <v>293</v>
      </c>
      <c r="C104" s="40" t="s">
        <v>2714</v>
      </c>
      <c r="D104" s="40">
        <v>9864672513</v>
      </c>
      <c r="E104" s="40" t="s">
        <v>2715</v>
      </c>
      <c r="F104" s="40" t="s">
        <v>1932</v>
      </c>
      <c r="G104" s="40" t="s">
        <v>27</v>
      </c>
      <c r="H104" s="40" t="s">
        <v>1</v>
      </c>
      <c r="I104" s="40" t="s">
        <v>2716</v>
      </c>
      <c r="J104" s="40" t="s">
        <v>2717</v>
      </c>
      <c r="K104" s="40" t="s">
        <v>2287</v>
      </c>
      <c r="L104" s="40" t="s">
        <v>500</v>
      </c>
      <c r="M104" s="40" t="s">
        <v>28</v>
      </c>
      <c r="N104" s="40" t="s">
        <v>2288</v>
      </c>
    </row>
    <row r="105" spans="1:14">
      <c r="A105" s="40">
        <v>102</v>
      </c>
      <c r="B105" s="40">
        <v>297</v>
      </c>
      <c r="C105" s="40" t="s">
        <v>2718</v>
      </c>
      <c r="D105" s="40">
        <v>8822825721</v>
      </c>
      <c r="E105" s="40" t="s">
        <v>2719</v>
      </c>
      <c r="F105" s="40">
        <v>36526</v>
      </c>
      <c r="G105" s="40" t="s">
        <v>27</v>
      </c>
      <c r="H105" s="40" t="s">
        <v>1101</v>
      </c>
      <c r="I105" s="40" t="s">
        <v>2720</v>
      </c>
      <c r="J105" s="40" t="s">
        <v>2721</v>
      </c>
      <c r="K105" s="40" t="s">
        <v>2287</v>
      </c>
      <c r="L105" s="40" t="s">
        <v>37</v>
      </c>
      <c r="M105" s="40" t="s">
        <v>28</v>
      </c>
      <c r="N105" s="40" t="s">
        <v>2301</v>
      </c>
    </row>
    <row r="106" spans="1:14">
      <c r="A106" s="40">
        <v>103</v>
      </c>
      <c r="B106" s="40">
        <v>298</v>
      </c>
      <c r="C106" s="40" t="s">
        <v>2722</v>
      </c>
      <c r="D106" s="40">
        <v>8721863292</v>
      </c>
      <c r="E106" s="40" t="s">
        <v>2723</v>
      </c>
      <c r="F106" s="40">
        <v>37447</v>
      </c>
      <c r="G106" s="40" t="s">
        <v>32</v>
      </c>
      <c r="H106" s="40" t="s">
        <v>1</v>
      </c>
      <c r="I106" s="40" t="s">
        <v>2724</v>
      </c>
      <c r="J106" s="40" t="s">
        <v>2725</v>
      </c>
      <c r="K106" s="40" t="s">
        <v>2287</v>
      </c>
      <c r="L106" s="40" t="s">
        <v>37</v>
      </c>
      <c r="M106" s="40" t="s">
        <v>28</v>
      </c>
      <c r="N106" s="40" t="s">
        <v>2288</v>
      </c>
    </row>
    <row r="107" spans="1:14">
      <c r="A107" s="40">
        <v>104</v>
      </c>
      <c r="B107" s="40">
        <v>301</v>
      </c>
      <c r="C107" s="40" t="s">
        <v>2726</v>
      </c>
      <c r="D107" s="40">
        <v>9365099857</v>
      </c>
      <c r="E107" s="40" t="s">
        <v>2727</v>
      </c>
      <c r="F107" s="40" t="s">
        <v>2417</v>
      </c>
      <c r="G107" s="40" t="s">
        <v>27</v>
      </c>
      <c r="H107" s="40" t="s">
        <v>3</v>
      </c>
      <c r="I107" s="40" t="s">
        <v>2728</v>
      </c>
      <c r="J107" s="40" t="s">
        <v>2729</v>
      </c>
      <c r="K107" s="40" t="s">
        <v>2287</v>
      </c>
      <c r="L107" s="40" t="s">
        <v>28</v>
      </c>
      <c r="M107" s="40" t="s">
        <v>63</v>
      </c>
      <c r="N107" s="40" t="s">
        <v>2307</v>
      </c>
    </row>
    <row r="108" spans="1:14">
      <c r="A108" s="40">
        <v>105</v>
      </c>
      <c r="B108" s="40">
        <v>302</v>
      </c>
      <c r="C108" s="40" t="s">
        <v>2730</v>
      </c>
      <c r="D108" s="40">
        <v>8822884622</v>
      </c>
      <c r="E108" s="40" t="s">
        <v>2731</v>
      </c>
      <c r="F108" s="40" t="s">
        <v>498</v>
      </c>
      <c r="G108" s="40" t="s">
        <v>27</v>
      </c>
      <c r="H108" s="40" t="s">
        <v>1</v>
      </c>
      <c r="I108" s="40" t="s">
        <v>2732</v>
      </c>
      <c r="J108" s="40" t="s">
        <v>2733</v>
      </c>
      <c r="K108" s="40" t="s">
        <v>2287</v>
      </c>
      <c r="L108" s="40" t="s">
        <v>50</v>
      </c>
      <c r="M108" s="40" t="s">
        <v>111</v>
      </c>
      <c r="N108" s="40" t="s">
        <v>2288</v>
      </c>
    </row>
    <row r="109" spans="1:14">
      <c r="A109" s="40">
        <v>106</v>
      </c>
      <c r="B109" s="40">
        <v>303</v>
      </c>
      <c r="C109" s="40" t="s">
        <v>2734</v>
      </c>
      <c r="D109" s="40">
        <v>6003042255</v>
      </c>
      <c r="E109" s="40" t="s">
        <v>2735</v>
      </c>
      <c r="F109" s="40" t="s">
        <v>2736</v>
      </c>
      <c r="G109" s="40" t="s">
        <v>32</v>
      </c>
      <c r="H109" s="40" t="s">
        <v>20</v>
      </c>
      <c r="I109" s="40" t="s">
        <v>2737</v>
      </c>
      <c r="J109" s="40" t="s">
        <v>2738</v>
      </c>
      <c r="K109" s="40" t="s">
        <v>2287</v>
      </c>
      <c r="L109" s="40" t="s">
        <v>37</v>
      </c>
      <c r="M109" s="40" t="s">
        <v>30</v>
      </c>
      <c r="N109" s="40" t="s">
        <v>2307</v>
      </c>
    </row>
    <row r="110" spans="1:14">
      <c r="A110" s="40">
        <v>107</v>
      </c>
      <c r="B110" s="40">
        <v>343</v>
      </c>
      <c r="C110" s="40" t="s">
        <v>2739</v>
      </c>
      <c r="D110" s="40">
        <v>8811971127</v>
      </c>
      <c r="E110" s="40" t="s">
        <v>2740</v>
      </c>
      <c r="F110" s="40" t="s">
        <v>2741</v>
      </c>
      <c r="G110" s="40" t="s">
        <v>32</v>
      </c>
      <c r="H110" s="40" t="s">
        <v>1</v>
      </c>
      <c r="I110" s="40" t="s">
        <v>2742</v>
      </c>
      <c r="J110" s="40" t="s">
        <v>2743</v>
      </c>
      <c r="K110" s="40" t="s">
        <v>2287</v>
      </c>
      <c r="L110" s="40" t="s">
        <v>37</v>
      </c>
      <c r="M110" s="40" t="s">
        <v>111</v>
      </c>
      <c r="N110" s="40" t="s">
        <v>2307</v>
      </c>
    </row>
    <row r="111" spans="1:14">
      <c r="A111" s="40">
        <v>108</v>
      </c>
      <c r="B111" s="40">
        <v>344</v>
      </c>
      <c r="C111" s="40" t="s">
        <v>2744</v>
      </c>
      <c r="D111" s="40">
        <v>9101712314</v>
      </c>
      <c r="E111" s="40" t="s">
        <v>2745</v>
      </c>
      <c r="F111" s="40" t="s">
        <v>2746</v>
      </c>
      <c r="G111" s="40" t="s">
        <v>32</v>
      </c>
      <c r="H111" s="40" t="s">
        <v>1</v>
      </c>
      <c r="I111" s="40" t="s">
        <v>2747</v>
      </c>
      <c r="J111" s="40" t="s">
        <v>2748</v>
      </c>
      <c r="K111" s="40" t="s">
        <v>2287</v>
      </c>
      <c r="L111" s="40" t="s">
        <v>37</v>
      </c>
      <c r="M111" s="40" t="s">
        <v>111</v>
      </c>
      <c r="N111" s="40" t="s">
        <v>2307</v>
      </c>
    </row>
    <row r="113" spans="3:6">
      <c r="C113" s="84" t="s">
        <v>6</v>
      </c>
      <c r="D113" s="85">
        <v>61</v>
      </c>
      <c r="E113" s="86"/>
      <c r="F113" s="86"/>
    </row>
    <row r="114" spans="3:6">
      <c r="C114" s="84" t="s">
        <v>3957</v>
      </c>
      <c r="D114" s="85">
        <v>47</v>
      </c>
      <c r="E114" s="86"/>
      <c r="F114" s="86"/>
    </row>
    <row r="115" spans="3:6" ht="15.6">
      <c r="C115" s="87" t="s">
        <v>5</v>
      </c>
      <c r="D115" s="88">
        <v>108</v>
      </c>
      <c r="E115" s="86"/>
      <c r="F115" s="86"/>
    </row>
    <row r="116" spans="3:6" ht="15.6">
      <c r="C116" s="99"/>
      <c r="D116" s="100"/>
      <c r="E116" s="86"/>
      <c r="F116" s="86"/>
    </row>
    <row r="117" spans="3:6" ht="15.6">
      <c r="C117" s="101" t="s">
        <v>2964</v>
      </c>
      <c r="D117" s="102"/>
      <c r="E117" s="89" t="s">
        <v>6</v>
      </c>
      <c r="F117" s="89" t="s">
        <v>7</v>
      </c>
    </row>
    <row r="118" spans="3:6">
      <c r="C118" s="84" t="s">
        <v>2806</v>
      </c>
      <c r="D118" s="85">
        <v>39</v>
      </c>
      <c r="E118" s="89">
        <v>19</v>
      </c>
      <c r="F118" s="89">
        <v>20</v>
      </c>
    </row>
    <row r="119" spans="3:6">
      <c r="C119" s="84" t="s">
        <v>20</v>
      </c>
      <c r="D119" s="85">
        <v>43</v>
      </c>
      <c r="E119" s="89">
        <v>30</v>
      </c>
      <c r="F119" s="89">
        <v>13</v>
      </c>
    </row>
    <row r="120" spans="3:6">
      <c r="C120" s="84" t="s">
        <v>1101</v>
      </c>
      <c r="D120" s="85">
        <v>1</v>
      </c>
      <c r="E120" s="89">
        <v>0</v>
      </c>
      <c r="F120" s="89">
        <v>1</v>
      </c>
    </row>
    <row r="121" spans="3:6">
      <c r="C121" s="84" t="s">
        <v>3</v>
      </c>
      <c r="D121" s="85">
        <v>14</v>
      </c>
      <c r="E121" s="89">
        <v>8</v>
      </c>
      <c r="F121" s="89">
        <v>6</v>
      </c>
    </row>
    <row r="122" spans="3:6">
      <c r="C122" s="84" t="s">
        <v>4</v>
      </c>
      <c r="D122" s="85">
        <v>11</v>
      </c>
      <c r="E122" s="89">
        <v>4</v>
      </c>
      <c r="F122" s="89">
        <v>7</v>
      </c>
    </row>
  </sheetData>
  <mergeCells count="2">
    <mergeCell ref="C116:D116"/>
    <mergeCell ref="C117:D1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26"/>
  <sheetViews>
    <sheetView topLeftCell="A7" workbookViewId="0">
      <selection activeCell="G21" sqref="G21"/>
    </sheetView>
  </sheetViews>
  <sheetFormatPr defaultRowHeight="14.4"/>
  <cols>
    <col min="3" max="3" width="21.6640625" customWidth="1"/>
    <col min="4" max="4" width="13.44140625" customWidth="1"/>
    <col min="5" max="5" width="13.21875" customWidth="1"/>
    <col min="9" max="9" width="32.109375" customWidth="1"/>
  </cols>
  <sheetData>
    <row r="3" spans="1:9">
      <c r="A3" s="40" t="s">
        <v>484</v>
      </c>
      <c r="B3" s="40" t="s">
        <v>22</v>
      </c>
      <c r="C3" s="40" t="s">
        <v>23</v>
      </c>
      <c r="D3" s="40" t="s">
        <v>288</v>
      </c>
      <c r="E3" s="40" t="s">
        <v>485</v>
      </c>
      <c r="F3" s="40" t="s">
        <v>24</v>
      </c>
      <c r="G3" s="40" t="s">
        <v>467</v>
      </c>
      <c r="H3" s="40" t="s">
        <v>1589</v>
      </c>
      <c r="I3" s="40" t="s">
        <v>487</v>
      </c>
    </row>
    <row r="4" spans="1:9">
      <c r="A4" s="40">
        <v>1</v>
      </c>
      <c r="B4" s="40">
        <v>2</v>
      </c>
      <c r="C4" s="40" t="s">
        <v>2749</v>
      </c>
      <c r="D4" s="40">
        <v>9395345192</v>
      </c>
      <c r="E4" s="40" t="s">
        <v>2750</v>
      </c>
      <c r="F4" s="40" t="s">
        <v>32</v>
      </c>
      <c r="G4" s="40" t="s">
        <v>1</v>
      </c>
      <c r="H4" s="40" t="s">
        <v>2751</v>
      </c>
      <c r="I4" s="40" t="s">
        <v>2752</v>
      </c>
    </row>
    <row r="5" spans="1:9">
      <c r="A5" s="40">
        <v>2</v>
      </c>
      <c r="B5" s="40">
        <v>3</v>
      </c>
      <c r="C5" s="40" t="s">
        <v>2753</v>
      </c>
      <c r="D5" s="40">
        <v>7099799391</v>
      </c>
      <c r="E5" s="40" t="s">
        <v>2754</v>
      </c>
      <c r="F5" s="40" t="s">
        <v>32</v>
      </c>
      <c r="G5" s="40" t="s">
        <v>1</v>
      </c>
      <c r="H5" s="40" t="s">
        <v>2755</v>
      </c>
      <c r="I5" s="40" t="s">
        <v>2756</v>
      </c>
    </row>
    <row r="6" spans="1:9">
      <c r="A6" s="40">
        <v>3</v>
      </c>
      <c r="B6" s="40">
        <v>4</v>
      </c>
      <c r="C6" s="40" t="s">
        <v>2757</v>
      </c>
      <c r="D6" s="40">
        <v>9395029217</v>
      </c>
      <c r="E6" s="40" t="s">
        <v>2758</v>
      </c>
      <c r="F6" s="40" t="s">
        <v>27</v>
      </c>
      <c r="G6" s="40" t="s">
        <v>20</v>
      </c>
      <c r="H6" s="40" t="s">
        <v>2759</v>
      </c>
      <c r="I6" s="40" t="s">
        <v>2760</v>
      </c>
    </row>
    <row r="7" spans="1:9">
      <c r="A7" s="40">
        <v>4</v>
      </c>
      <c r="B7" s="40">
        <v>5</v>
      </c>
      <c r="C7" s="40" t="s">
        <v>2761</v>
      </c>
      <c r="D7" s="40">
        <v>8822635220</v>
      </c>
      <c r="E7" s="40" t="s">
        <v>2762</v>
      </c>
      <c r="F7" s="40" t="s">
        <v>32</v>
      </c>
      <c r="G7" s="40" t="s">
        <v>1</v>
      </c>
      <c r="H7" s="40" t="s">
        <v>2763</v>
      </c>
      <c r="I7" s="40" t="s">
        <v>2764</v>
      </c>
    </row>
    <row r="8" spans="1:9">
      <c r="A8" s="40">
        <v>5</v>
      </c>
      <c r="B8" s="40">
        <v>6</v>
      </c>
      <c r="C8" s="40" t="s">
        <v>2765</v>
      </c>
      <c r="D8" s="40">
        <v>9957039908</v>
      </c>
      <c r="E8" s="40" t="s">
        <v>2766</v>
      </c>
      <c r="F8" s="40" t="s">
        <v>32</v>
      </c>
      <c r="G8" s="40" t="s">
        <v>1</v>
      </c>
      <c r="H8" s="40" t="s">
        <v>2767</v>
      </c>
      <c r="I8" s="40" t="s">
        <v>2768</v>
      </c>
    </row>
    <row r="9" spans="1:9">
      <c r="A9" s="40">
        <v>6</v>
      </c>
      <c r="B9" s="40">
        <v>7</v>
      </c>
      <c r="C9" s="40" t="s">
        <v>2769</v>
      </c>
      <c r="D9" s="40">
        <v>6001223482</v>
      </c>
      <c r="E9" s="40" t="s">
        <v>2770</v>
      </c>
      <c r="F9" s="40" t="s">
        <v>32</v>
      </c>
      <c r="G9" s="40" t="s">
        <v>1</v>
      </c>
      <c r="H9" s="40" t="s">
        <v>2771</v>
      </c>
      <c r="I9" s="40" t="s">
        <v>2772</v>
      </c>
    </row>
    <row r="10" spans="1:9">
      <c r="A10" s="40">
        <v>7</v>
      </c>
      <c r="B10" s="40">
        <v>8</v>
      </c>
      <c r="C10" s="40" t="s">
        <v>2773</v>
      </c>
      <c r="D10" s="40">
        <v>6900994425</v>
      </c>
      <c r="E10" s="40" t="s">
        <v>2774</v>
      </c>
      <c r="F10" s="40" t="s">
        <v>27</v>
      </c>
      <c r="G10" s="40" t="s">
        <v>20</v>
      </c>
      <c r="H10" s="40" t="s">
        <v>2775</v>
      </c>
      <c r="I10" s="40" t="s">
        <v>2776</v>
      </c>
    </row>
    <row r="11" spans="1:9">
      <c r="A11" s="40">
        <v>8</v>
      </c>
      <c r="B11" s="40">
        <v>9</v>
      </c>
      <c r="C11" s="40" t="s">
        <v>2777</v>
      </c>
      <c r="D11" s="40">
        <v>8472039248</v>
      </c>
      <c r="E11" s="40" t="s">
        <v>2778</v>
      </c>
      <c r="F11" s="40" t="s">
        <v>32</v>
      </c>
      <c r="G11" s="40" t="s">
        <v>1</v>
      </c>
      <c r="H11" s="40" t="s">
        <v>2779</v>
      </c>
      <c r="I11" s="40" t="s">
        <v>2780</v>
      </c>
    </row>
    <row r="12" spans="1:9">
      <c r="A12" s="40">
        <v>9</v>
      </c>
      <c r="B12" s="40">
        <v>10</v>
      </c>
      <c r="C12" s="40" t="s">
        <v>2781</v>
      </c>
      <c r="D12" s="40">
        <v>9394475220</v>
      </c>
      <c r="E12" s="40" t="s">
        <v>2782</v>
      </c>
      <c r="F12" s="40" t="s">
        <v>32</v>
      </c>
      <c r="G12" s="40" t="s">
        <v>20</v>
      </c>
      <c r="H12" s="40" t="s">
        <v>2783</v>
      </c>
      <c r="I12" s="40" t="s">
        <v>2784</v>
      </c>
    </row>
    <row r="13" spans="1:9">
      <c r="A13" s="40">
        <v>10</v>
      </c>
      <c r="B13" s="40">
        <v>12</v>
      </c>
      <c r="C13" s="40" t="s">
        <v>2785</v>
      </c>
      <c r="D13" s="40">
        <v>8822131009</v>
      </c>
      <c r="E13" s="40" t="s">
        <v>2786</v>
      </c>
      <c r="F13" s="40" t="s">
        <v>27</v>
      </c>
      <c r="G13" s="40" t="s">
        <v>20</v>
      </c>
      <c r="H13" s="40" t="s">
        <v>2787</v>
      </c>
      <c r="I13" s="40" t="s">
        <v>2788</v>
      </c>
    </row>
    <row r="14" spans="1:9">
      <c r="A14" s="40">
        <v>11</v>
      </c>
      <c r="B14" s="40">
        <v>13</v>
      </c>
      <c r="C14" s="40" t="s">
        <v>2789</v>
      </c>
      <c r="D14" s="40">
        <v>9864861737</v>
      </c>
      <c r="E14" s="40" t="s">
        <v>2790</v>
      </c>
      <c r="F14" s="40" t="s">
        <v>27</v>
      </c>
      <c r="G14" s="40" t="s">
        <v>1</v>
      </c>
      <c r="H14" s="40" t="s">
        <v>2791</v>
      </c>
      <c r="I14" s="40" t="s">
        <v>2792</v>
      </c>
    </row>
    <row r="15" spans="1:9">
      <c r="A15" s="40">
        <v>12</v>
      </c>
      <c r="B15" s="40">
        <v>14</v>
      </c>
      <c r="C15" s="40" t="s">
        <v>2793</v>
      </c>
      <c r="D15" s="40">
        <v>8752860979</v>
      </c>
      <c r="E15" s="40" t="s">
        <v>2794</v>
      </c>
      <c r="F15" s="40" t="s">
        <v>32</v>
      </c>
      <c r="G15" s="40" t="s">
        <v>3</v>
      </c>
      <c r="H15" s="40" t="s">
        <v>2755</v>
      </c>
      <c r="I15" s="40" t="s">
        <v>2795</v>
      </c>
    </row>
    <row r="18" spans="3:6">
      <c r="C18" s="84" t="s">
        <v>6</v>
      </c>
      <c r="D18" s="85">
        <v>8</v>
      </c>
      <c r="E18" s="86"/>
      <c r="F18" s="86"/>
    </row>
    <row r="19" spans="3:6">
      <c r="C19" s="84" t="s">
        <v>3957</v>
      </c>
      <c r="D19" s="85">
        <v>4</v>
      </c>
      <c r="E19" s="86"/>
      <c r="F19" s="86"/>
    </row>
    <row r="20" spans="3:6" ht="15.6">
      <c r="C20" s="87" t="s">
        <v>5</v>
      </c>
      <c r="D20" s="88">
        <v>12</v>
      </c>
      <c r="E20" s="86"/>
      <c r="F20" s="86"/>
    </row>
    <row r="21" spans="3:6" ht="15.6">
      <c r="C21" s="99"/>
      <c r="D21" s="100"/>
      <c r="E21" s="86"/>
      <c r="F21" s="86"/>
    </row>
    <row r="22" spans="3:6" ht="15.6">
      <c r="C22" s="101" t="s">
        <v>2964</v>
      </c>
      <c r="D22" s="102"/>
      <c r="E22" s="89" t="s">
        <v>6</v>
      </c>
      <c r="F22" s="89" t="s">
        <v>7</v>
      </c>
    </row>
    <row r="23" spans="3:6">
      <c r="C23" s="84" t="s">
        <v>2806</v>
      </c>
      <c r="D23" s="85">
        <v>7</v>
      </c>
      <c r="E23" s="89">
        <v>6</v>
      </c>
      <c r="F23" s="89">
        <v>1</v>
      </c>
    </row>
    <row r="24" spans="3:6">
      <c r="C24" s="84" t="s">
        <v>20</v>
      </c>
      <c r="D24" s="85">
        <v>4</v>
      </c>
      <c r="E24" s="89">
        <v>1</v>
      </c>
      <c r="F24" s="89">
        <v>3</v>
      </c>
    </row>
    <row r="25" spans="3:6">
      <c r="C25" s="84" t="s">
        <v>3</v>
      </c>
      <c r="D25" s="85">
        <v>1</v>
      </c>
      <c r="E25" s="89">
        <v>1</v>
      </c>
      <c r="F25" s="89">
        <v>0</v>
      </c>
    </row>
    <row r="26" spans="3:6">
      <c r="C26" s="84" t="s">
        <v>4</v>
      </c>
      <c r="D26" s="85">
        <v>0</v>
      </c>
      <c r="E26" s="89">
        <v>0</v>
      </c>
      <c r="F26" s="89">
        <v>0</v>
      </c>
    </row>
  </sheetData>
  <mergeCells count="2">
    <mergeCell ref="C21:D21"/>
    <mergeCell ref="C22:D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27"/>
  <sheetViews>
    <sheetView topLeftCell="A10" workbookViewId="0">
      <selection activeCell="H27" sqref="H27"/>
    </sheetView>
  </sheetViews>
  <sheetFormatPr defaultRowHeight="14.4"/>
  <cols>
    <col min="2" max="2" width="12.88671875" customWidth="1"/>
    <col min="3" max="3" width="26.109375" customWidth="1"/>
    <col min="4" max="4" width="19.21875" customWidth="1"/>
    <col min="10" max="10" width="13.6640625" customWidth="1"/>
    <col min="11" max="11" width="29.21875" customWidth="1"/>
  </cols>
  <sheetData>
    <row r="3" spans="1:12" ht="28.8">
      <c r="A3" s="52" t="s">
        <v>2796</v>
      </c>
      <c r="B3" s="52" t="s">
        <v>2844</v>
      </c>
      <c r="C3" s="52" t="s">
        <v>2797</v>
      </c>
      <c r="D3" s="52" t="s">
        <v>2798</v>
      </c>
      <c r="E3" s="52" t="s">
        <v>486</v>
      </c>
      <c r="F3" s="52" t="s">
        <v>24</v>
      </c>
      <c r="G3" s="52" t="s">
        <v>2799</v>
      </c>
      <c r="H3" s="52" t="s">
        <v>2820</v>
      </c>
      <c r="I3" s="52" t="s">
        <v>2845</v>
      </c>
      <c r="J3" s="52" t="s">
        <v>2846</v>
      </c>
      <c r="K3" s="52" t="s">
        <v>2847</v>
      </c>
    </row>
    <row r="4" spans="1:12">
      <c r="A4" s="53">
        <v>1</v>
      </c>
      <c r="B4" s="54" t="s">
        <v>2848</v>
      </c>
      <c r="C4" s="55" t="s">
        <v>2849</v>
      </c>
      <c r="D4" s="55" t="s">
        <v>2850</v>
      </c>
      <c r="E4" s="56">
        <v>36534</v>
      </c>
      <c r="F4" s="55" t="s">
        <v>32</v>
      </c>
      <c r="G4" s="55" t="s">
        <v>2806</v>
      </c>
      <c r="H4" s="55">
        <v>19087662</v>
      </c>
      <c r="I4" s="57" t="s">
        <v>2851</v>
      </c>
      <c r="J4" s="58">
        <v>7086399729</v>
      </c>
      <c r="K4" s="59" t="s">
        <v>2852</v>
      </c>
    </row>
    <row r="5" spans="1:12">
      <c r="A5" s="60">
        <v>2</v>
      </c>
      <c r="B5" s="61" t="s">
        <v>2853</v>
      </c>
      <c r="C5" s="62" t="s">
        <v>2854</v>
      </c>
      <c r="D5" s="62" t="s">
        <v>2855</v>
      </c>
      <c r="E5" s="62" t="s">
        <v>2856</v>
      </c>
      <c r="F5" s="62" t="s">
        <v>32</v>
      </c>
      <c r="G5" s="62" t="s">
        <v>2806</v>
      </c>
      <c r="H5" s="62">
        <v>17065672</v>
      </c>
      <c r="I5" s="63" t="s">
        <v>2857</v>
      </c>
      <c r="J5" s="64">
        <v>8471964456</v>
      </c>
      <c r="K5" s="65" t="s">
        <v>2858</v>
      </c>
      <c r="L5" s="72" t="s">
        <v>2915</v>
      </c>
    </row>
    <row r="6" spans="1:12">
      <c r="A6" s="66">
        <v>3</v>
      </c>
      <c r="B6" s="67" t="s">
        <v>2859</v>
      </c>
      <c r="C6" s="68" t="s">
        <v>2860</v>
      </c>
      <c r="D6" s="68" t="s">
        <v>2861</v>
      </c>
      <c r="E6" s="68" t="s">
        <v>2862</v>
      </c>
      <c r="F6" s="68" t="s">
        <v>32</v>
      </c>
      <c r="G6" s="68" t="s">
        <v>2806</v>
      </c>
      <c r="H6" s="68">
        <v>17065676</v>
      </c>
      <c r="I6" s="69" t="s">
        <v>2863</v>
      </c>
      <c r="J6" s="40">
        <v>8638409342</v>
      </c>
      <c r="K6" s="70" t="s">
        <v>2864</v>
      </c>
    </row>
    <row r="7" spans="1:12">
      <c r="A7" s="66">
        <v>4</v>
      </c>
      <c r="B7" s="67" t="s">
        <v>2865</v>
      </c>
      <c r="C7" s="68" t="s">
        <v>2866</v>
      </c>
      <c r="D7" s="68" t="s">
        <v>2867</v>
      </c>
      <c r="E7" s="71">
        <v>35440</v>
      </c>
      <c r="F7" s="68" t="s">
        <v>27</v>
      </c>
      <c r="G7" s="68" t="s">
        <v>2868</v>
      </c>
      <c r="H7" s="68">
        <v>17065677</v>
      </c>
      <c r="I7" s="69" t="s">
        <v>2869</v>
      </c>
      <c r="J7" s="40">
        <v>6000537009</v>
      </c>
      <c r="K7" s="70" t="s">
        <v>2870</v>
      </c>
    </row>
    <row r="8" spans="1:12">
      <c r="A8" s="66">
        <v>5</v>
      </c>
      <c r="B8" s="67" t="s">
        <v>2871</v>
      </c>
      <c r="C8" s="68" t="s">
        <v>2872</v>
      </c>
      <c r="D8" s="68" t="s">
        <v>2873</v>
      </c>
      <c r="E8" s="71">
        <v>36445</v>
      </c>
      <c r="F8" s="68" t="s">
        <v>32</v>
      </c>
      <c r="G8" s="68" t="s">
        <v>2806</v>
      </c>
      <c r="H8" s="68">
        <v>17065683</v>
      </c>
      <c r="I8" s="69" t="s">
        <v>2874</v>
      </c>
      <c r="J8" s="40">
        <v>8099454780</v>
      </c>
      <c r="K8" s="70" t="s">
        <v>2875</v>
      </c>
    </row>
    <row r="9" spans="1:12">
      <c r="A9" s="66">
        <v>6</v>
      </c>
      <c r="B9" s="67" t="s">
        <v>2876</v>
      </c>
      <c r="C9" s="68" t="s">
        <v>2877</v>
      </c>
      <c r="D9" s="68" t="s">
        <v>2878</v>
      </c>
      <c r="E9" s="71">
        <v>37139</v>
      </c>
      <c r="F9" s="68" t="s">
        <v>32</v>
      </c>
      <c r="G9" s="68" t="s">
        <v>2806</v>
      </c>
      <c r="H9" s="68">
        <v>19087839</v>
      </c>
      <c r="I9" s="69" t="s">
        <v>2879</v>
      </c>
      <c r="J9" s="40">
        <v>9864941402</v>
      </c>
      <c r="K9" s="70" t="s">
        <v>2880</v>
      </c>
    </row>
    <row r="10" spans="1:12">
      <c r="A10" s="66">
        <v>7</v>
      </c>
      <c r="B10" s="67" t="s">
        <v>2881</v>
      </c>
      <c r="C10" s="68" t="s">
        <v>59</v>
      </c>
      <c r="D10" s="68" t="s">
        <v>2882</v>
      </c>
      <c r="E10" s="71">
        <v>36404</v>
      </c>
      <c r="F10" s="68" t="s">
        <v>32</v>
      </c>
      <c r="G10" s="68" t="s">
        <v>3</v>
      </c>
      <c r="H10" s="68">
        <v>17065691</v>
      </c>
      <c r="I10" s="69" t="s">
        <v>2883</v>
      </c>
      <c r="J10" s="40">
        <v>6900676020</v>
      </c>
      <c r="K10" s="70" t="s">
        <v>2884</v>
      </c>
    </row>
    <row r="11" spans="1:12">
      <c r="A11" s="66">
        <v>8</v>
      </c>
      <c r="B11" s="67" t="s">
        <v>2885</v>
      </c>
      <c r="C11" s="68" t="s">
        <v>287</v>
      </c>
      <c r="D11" s="68" t="s">
        <v>2886</v>
      </c>
      <c r="E11" s="71">
        <v>35125</v>
      </c>
      <c r="F11" s="68" t="s">
        <v>32</v>
      </c>
      <c r="G11" s="68" t="s">
        <v>2806</v>
      </c>
      <c r="H11" s="68">
        <v>48005</v>
      </c>
      <c r="I11" s="69" t="s">
        <v>2887</v>
      </c>
      <c r="J11" s="40">
        <v>9101605934</v>
      </c>
      <c r="K11" s="70" t="s">
        <v>2888</v>
      </c>
    </row>
    <row r="12" spans="1:12">
      <c r="A12" s="66">
        <v>9</v>
      </c>
      <c r="B12" s="67" t="s">
        <v>2889</v>
      </c>
      <c r="C12" s="68" t="s">
        <v>2890</v>
      </c>
      <c r="D12" s="68" t="s">
        <v>2891</v>
      </c>
      <c r="E12" s="71">
        <v>35886</v>
      </c>
      <c r="F12" s="68" t="s">
        <v>27</v>
      </c>
      <c r="G12" s="68" t="s">
        <v>2868</v>
      </c>
      <c r="H12" s="68">
        <v>17065771</v>
      </c>
      <c r="I12" s="69" t="s">
        <v>2892</v>
      </c>
      <c r="J12" s="40">
        <v>8753991320</v>
      </c>
      <c r="K12" s="70" t="s">
        <v>2893</v>
      </c>
    </row>
    <row r="13" spans="1:12">
      <c r="A13" s="66">
        <v>10</v>
      </c>
      <c r="B13" s="67" t="s">
        <v>2894</v>
      </c>
      <c r="C13" s="68" t="s">
        <v>2895</v>
      </c>
      <c r="D13" s="68" t="s">
        <v>2896</v>
      </c>
      <c r="E13" s="71">
        <v>35863</v>
      </c>
      <c r="F13" s="68" t="s">
        <v>32</v>
      </c>
      <c r="G13" s="68" t="s">
        <v>2806</v>
      </c>
      <c r="H13" s="68">
        <v>17065748</v>
      </c>
      <c r="I13" s="69" t="s">
        <v>2897</v>
      </c>
      <c r="J13" s="40">
        <v>6000697019</v>
      </c>
      <c r="K13" s="70" t="s">
        <v>2898</v>
      </c>
    </row>
    <row r="14" spans="1:12">
      <c r="A14" s="66">
        <v>11</v>
      </c>
      <c r="B14" s="67" t="s">
        <v>2899</v>
      </c>
      <c r="C14" s="68" t="s">
        <v>2900</v>
      </c>
      <c r="D14" s="68" t="s">
        <v>2901</v>
      </c>
      <c r="E14" s="68" t="s">
        <v>2467</v>
      </c>
      <c r="F14" s="68" t="s">
        <v>32</v>
      </c>
      <c r="G14" s="68" t="s">
        <v>2806</v>
      </c>
      <c r="H14" s="68">
        <v>17065552</v>
      </c>
      <c r="I14" s="69" t="s">
        <v>2902</v>
      </c>
      <c r="J14" s="40">
        <v>7002556568</v>
      </c>
      <c r="K14" s="70" t="s">
        <v>2903</v>
      </c>
    </row>
    <row r="15" spans="1:12">
      <c r="A15" s="66">
        <v>12</v>
      </c>
      <c r="B15" s="67" t="s">
        <v>2904</v>
      </c>
      <c r="C15" s="68" t="s">
        <v>2905</v>
      </c>
      <c r="D15" s="68" t="s">
        <v>2906</v>
      </c>
      <c r="E15" s="68" t="s">
        <v>951</v>
      </c>
      <c r="F15" s="68" t="s">
        <v>32</v>
      </c>
      <c r="G15" s="68" t="s">
        <v>2806</v>
      </c>
      <c r="H15" s="68">
        <v>19087983</v>
      </c>
      <c r="I15" s="69" t="s">
        <v>2907</v>
      </c>
      <c r="J15" s="40">
        <v>7636941410</v>
      </c>
      <c r="K15" s="70" t="s">
        <v>2908</v>
      </c>
    </row>
    <row r="16" spans="1:12">
      <c r="A16" s="66">
        <v>13</v>
      </c>
      <c r="B16" s="67" t="s">
        <v>2909</v>
      </c>
      <c r="C16" s="68" t="s">
        <v>2910</v>
      </c>
      <c r="D16" s="68" t="s">
        <v>2911</v>
      </c>
      <c r="E16" s="68" t="s">
        <v>2912</v>
      </c>
      <c r="F16" s="68" t="s">
        <v>32</v>
      </c>
      <c r="G16" s="68" t="s">
        <v>2806</v>
      </c>
      <c r="H16" s="68">
        <v>20071202</v>
      </c>
      <c r="I16" s="69" t="s">
        <v>2913</v>
      </c>
      <c r="J16" s="40">
        <v>8812003256</v>
      </c>
      <c r="K16" s="70" t="s">
        <v>2914</v>
      </c>
    </row>
    <row r="19" spans="3:6">
      <c r="C19" s="84" t="s">
        <v>6</v>
      </c>
      <c r="D19" s="85">
        <v>11</v>
      </c>
      <c r="E19" s="86"/>
      <c r="F19" s="86"/>
    </row>
    <row r="20" spans="3:6">
      <c r="C20" s="84" t="s">
        <v>3957</v>
      </c>
      <c r="D20" s="85">
        <v>2</v>
      </c>
      <c r="E20" s="86"/>
      <c r="F20" s="86"/>
    </row>
    <row r="21" spans="3:6" ht="15.6">
      <c r="C21" s="87" t="s">
        <v>5</v>
      </c>
      <c r="D21" s="88">
        <v>13</v>
      </c>
      <c r="E21" s="86"/>
      <c r="F21" s="86"/>
    </row>
    <row r="22" spans="3:6" ht="15.6">
      <c r="C22" s="99"/>
      <c r="D22" s="100"/>
      <c r="E22" s="86"/>
      <c r="F22" s="86"/>
    </row>
    <row r="23" spans="3:6" ht="15.6">
      <c r="C23" s="101" t="s">
        <v>2964</v>
      </c>
      <c r="D23" s="102"/>
      <c r="E23" s="89" t="s">
        <v>6</v>
      </c>
      <c r="F23" s="89" t="s">
        <v>7</v>
      </c>
    </row>
    <row r="24" spans="3:6">
      <c r="C24" s="84" t="s">
        <v>2806</v>
      </c>
      <c r="D24" s="85">
        <v>10</v>
      </c>
      <c r="E24" s="89">
        <v>10</v>
      </c>
      <c r="F24" s="89">
        <v>0</v>
      </c>
    </row>
    <row r="25" spans="3:6">
      <c r="C25" s="84" t="s">
        <v>20</v>
      </c>
      <c r="D25" s="85">
        <v>0</v>
      </c>
      <c r="E25" s="89">
        <v>0</v>
      </c>
      <c r="F25" s="89">
        <v>0</v>
      </c>
    </row>
    <row r="26" spans="3:6">
      <c r="C26" s="84" t="s">
        <v>3</v>
      </c>
      <c r="D26" s="85">
        <v>1</v>
      </c>
      <c r="E26" s="89">
        <v>1</v>
      </c>
      <c r="F26" s="89">
        <v>0</v>
      </c>
    </row>
    <row r="27" spans="3:6">
      <c r="C27" s="84" t="s">
        <v>4</v>
      </c>
      <c r="D27" s="85">
        <v>2</v>
      </c>
      <c r="E27" s="89">
        <v>0</v>
      </c>
      <c r="F27" s="89">
        <v>2</v>
      </c>
    </row>
  </sheetData>
  <mergeCells count="2">
    <mergeCell ref="C22:D22"/>
    <mergeCell ref="C23:D23"/>
  </mergeCells>
  <hyperlinks>
    <hyperlink ref="K6" r:id="rId1"/>
    <hyperlink ref="K13" r:id="rId2"/>
    <hyperlink ref="K4" r:id="rId3"/>
    <hyperlink ref="K5" r:id="rId4"/>
    <hyperlink ref="K11" r:id="rId5"/>
    <hyperlink ref="K14" r:id="rId6"/>
    <hyperlink ref="K15" r:id="rId7"/>
    <hyperlink ref="K16" r:id="rId8"/>
    <hyperlink ref="K12" r:id="rId9"/>
    <hyperlink ref="K7" r:id="rId10"/>
    <hyperlink ref="K9" r:id="rId11"/>
    <hyperlink ref="K10" r:id="rId12"/>
    <hyperlink ref="K8" r:id="rId13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22"/>
  <sheetViews>
    <sheetView topLeftCell="A4" workbookViewId="0">
      <selection activeCell="E24" sqref="E24"/>
    </sheetView>
  </sheetViews>
  <sheetFormatPr defaultRowHeight="14.4"/>
  <cols>
    <col min="2" max="2" width="15.33203125" customWidth="1"/>
    <col min="3" max="3" width="30.44140625" customWidth="1"/>
    <col min="4" max="4" width="13.33203125" customWidth="1"/>
    <col min="10" max="10" width="14.88671875" customWidth="1"/>
    <col min="11" max="11" width="32.44140625" customWidth="1"/>
  </cols>
  <sheetData>
    <row r="3" spans="1:11" ht="28.8">
      <c r="A3" s="73" t="s">
        <v>2796</v>
      </c>
      <c r="B3" s="73" t="s">
        <v>2844</v>
      </c>
      <c r="C3" s="73" t="s">
        <v>2797</v>
      </c>
      <c r="D3" s="73" t="s">
        <v>2798</v>
      </c>
      <c r="E3" s="73" t="s">
        <v>486</v>
      </c>
      <c r="F3" s="73" t="s">
        <v>24</v>
      </c>
      <c r="G3" s="73" t="s">
        <v>2799</v>
      </c>
      <c r="H3" s="73" t="s">
        <v>2820</v>
      </c>
      <c r="I3" s="73" t="s">
        <v>2845</v>
      </c>
      <c r="J3" s="73" t="s">
        <v>2802</v>
      </c>
      <c r="K3" s="73" t="s">
        <v>487</v>
      </c>
    </row>
    <row r="4" spans="1:11">
      <c r="A4" s="74">
        <v>1</v>
      </c>
      <c r="B4" s="75" t="s">
        <v>2916</v>
      </c>
      <c r="C4" s="74" t="s">
        <v>2917</v>
      </c>
      <c r="D4" s="74" t="s">
        <v>2918</v>
      </c>
      <c r="E4" s="74" t="s">
        <v>2919</v>
      </c>
      <c r="F4" s="74" t="s">
        <v>32</v>
      </c>
      <c r="G4" s="74" t="s">
        <v>2</v>
      </c>
      <c r="H4" s="74">
        <v>20071162</v>
      </c>
      <c r="I4" s="74" t="s">
        <v>2920</v>
      </c>
      <c r="J4" s="74">
        <v>6000523792</v>
      </c>
      <c r="K4" s="76" t="s">
        <v>2921</v>
      </c>
    </row>
    <row r="5" spans="1:11">
      <c r="A5" s="74">
        <v>2</v>
      </c>
      <c r="B5" s="75" t="s">
        <v>2922</v>
      </c>
      <c r="C5" s="74" t="s">
        <v>1926</v>
      </c>
      <c r="D5" s="74" t="s">
        <v>2923</v>
      </c>
      <c r="E5" s="74" t="s">
        <v>2924</v>
      </c>
      <c r="F5" s="74" t="s">
        <v>32</v>
      </c>
      <c r="G5" s="74" t="s">
        <v>2806</v>
      </c>
      <c r="H5" s="74">
        <v>20071163</v>
      </c>
      <c r="I5" s="74" t="s">
        <v>2925</v>
      </c>
      <c r="J5" s="74">
        <v>8638599318</v>
      </c>
      <c r="K5" s="76" t="s">
        <v>2926</v>
      </c>
    </row>
    <row r="6" spans="1:11">
      <c r="A6" s="74">
        <v>3</v>
      </c>
      <c r="B6" s="75" t="s">
        <v>2927</v>
      </c>
      <c r="C6" s="74" t="s">
        <v>2928</v>
      </c>
      <c r="D6" s="74" t="s">
        <v>2929</v>
      </c>
      <c r="E6" s="77">
        <v>35166</v>
      </c>
      <c r="F6" s="74" t="s">
        <v>32</v>
      </c>
      <c r="G6" s="74" t="s">
        <v>2806</v>
      </c>
      <c r="H6" s="74">
        <v>20071185</v>
      </c>
      <c r="I6" s="74" t="s">
        <v>2930</v>
      </c>
      <c r="J6" s="74">
        <v>9678451031</v>
      </c>
      <c r="K6" s="76" t="s">
        <v>2931</v>
      </c>
    </row>
    <row r="7" spans="1:11">
      <c r="A7" s="74">
        <v>4</v>
      </c>
      <c r="B7" s="75" t="s">
        <v>2932</v>
      </c>
      <c r="C7" s="75" t="s">
        <v>2933</v>
      </c>
      <c r="D7" s="75" t="s">
        <v>2934</v>
      </c>
      <c r="E7" s="75" t="s">
        <v>2935</v>
      </c>
      <c r="F7" s="75" t="s">
        <v>32</v>
      </c>
      <c r="G7" s="75" t="s">
        <v>2806</v>
      </c>
      <c r="H7" s="75">
        <v>17065737</v>
      </c>
      <c r="I7" s="75" t="s">
        <v>2936</v>
      </c>
      <c r="J7" s="74">
        <v>9954958795</v>
      </c>
      <c r="K7" s="76" t="s">
        <v>2937</v>
      </c>
    </row>
    <row r="8" spans="1:11">
      <c r="A8" s="74">
        <v>5</v>
      </c>
      <c r="B8" s="75" t="s">
        <v>2938</v>
      </c>
      <c r="C8" s="74" t="s">
        <v>1926</v>
      </c>
      <c r="D8" s="74" t="s">
        <v>2939</v>
      </c>
      <c r="E8" s="77">
        <v>35832</v>
      </c>
      <c r="F8" s="74" t="s">
        <v>32</v>
      </c>
      <c r="G8" s="74" t="s">
        <v>2</v>
      </c>
      <c r="H8" s="74">
        <v>20071182</v>
      </c>
      <c r="I8" s="74" t="s">
        <v>2940</v>
      </c>
      <c r="J8" s="74">
        <v>6001462912</v>
      </c>
      <c r="K8" s="76" t="s">
        <v>2941</v>
      </c>
    </row>
    <row r="9" spans="1:11">
      <c r="A9" s="74">
        <v>6</v>
      </c>
      <c r="B9" s="75" t="s">
        <v>2942</v>
      </c>
      <c r="C9" s="74" t="s">
        <v>2943</v>
      </c>
      <c r="D9" s="74" t="s">
        <v>2944</v>
      </c>
      <c r="E9" s="74" t="s">
        <v>2945</v>
      </c>
      <c r="F9" s="74" t="s">
        <v>32</v>
      </c>
      <c r="G9" s="74" t="s">
        <v>2806</v>
      </c>
      <c r="H9" s="74">
        <v>20071183</v>
      </c>
      <c r="I9" s="74" t="s">
        <v>2946</v>
      </c>
      <c r="J9" s="74">
        <v>7002741054</v>
      </c>
      <c r="K9" s="76" t="s">
        <v>2947</v>
      </c>
    </row>
    <row r="10" spans="1:11">
      <c r="A10" s="74">
        <v>7</v>
      </c>
      <c r="B10" s="75" t="s">
        <v>2948</v>
      </c>
      <c r="C10" s="74" t="s">
        <v>2949</v>
      </c>
      <c r="D10" s="74" t="s">
        <v>2950</v>
      </c>
      <c r="E10" s="74" t="s">
        <v>850</v>
      </c>
      <c r="F10" s="74" t="s">
        <v>32</v>
      </c>
      <c r="G10" s="74" t="s">
        <v>2</v>
      </c>
      <c r="H10" s="74">
        <v>17063866</v>
      </c>
      <c r="I10" s="74" t="s">
        <v>2951</v>
      </c>
      <c r="J10" s="74">
        <v>8638428697</v>
      </c>
      <c r="K10" s="76" t="s">
        <v>2952</v>
      </c>
    </row>
    <row r="11" spans="1:11">
      <c r="A11" s="74">
        <v>8</v>
      </c>
      <c r="B11" s="75" t="s">
        <v>2953</v>
      </c>
      <c r="C11" s="74" t="s">
        <v>2954</v>
      </c>
      <c r="D11" s="74" t="s">
        <v>2955</v>
      </c>
      <c r="E11" s="74" t="s">
        <v>2956</v>
      </c>
      <c r="F11" s="74" t="s">
        <v>32</v>
      </c>
      <c r="G11" s="74" t="s">
        <v>2806</v>
      </c>
      <c r="H11" s="74">
        <v>17065556</v>
      </c>
      <c r="I11" s="74" t="s">
        <v>2957</v>
      </c>
      <c r="J11" s="74">
        <v>7002006841</v>
      </c>
      <c r="K11" s="76" t="s">
        <v>2958</v>
      </c>
    </row>
    <row r="12" spans="1:11">
      <c r="A12" s="74">
        <v>9</v>
      </c>
      <c r="B12" s="75" t="s">
        <v>2959</v>
      </c>
      <c r="C12" s="74" t="s">
        <v>2960</v>
      </c>
      <c r="D12" s="74" t="s">
        <v>2961</v>
      </c>
      <c r="E12" s="74" t="s">
        <v>2476</v>
      </c>
      <c r="F12" s="74" t="s">
        <v>32</v>
      </c>
      <c r="G12" s="74" t="s">
        <v>2806</v>
      </c>
      <c r="H12" s="74">
        <v>20071184</v>
      </c>
      <c r="I12" s="74" t="s">
        <v>2962</v>
      </c>
      <c r="J12" s="74">
        <v>6900991089</v>
      </c>
      <c r="K12" s="76" t="s">
        <v>2963</v>
      </c>
    </row>
    <row r="14" spans="1:11">
      <c r="C14" s="84" t="s">
        <v>6</v>
      </c>
      <c r="D14" s="85">
        <v>9</v>
      </c>
      <c r="E14" s="86"/>
      <c r="F14" s="86"/>
    </row>
    <row r="15" spans="1:11">
      <c r="C15" s="84" t="s">
        <v>3957</v>
      </c>
      <c r="D15" s="85">
        <v>0</v>
      </c>
      <c r="E15" s="86"/>
      <c r="F15" s="86"/>
    </row>
    <row r="16" spans="1:11" ht="15.6">
      <c r="C16" s="87" t="s">
        <v>5</v>
      </c>
      <c r="D16" s="88">
        <v>9</v>
      </c>
      <c r="E16" s="86"/>
      <c r="F16" s="86"/>
    </row>
    <row r="17" spans="3:6" ht="15.6">
      <c r="C17" s="99"/>
      <c r="D17" s="100"/>
      <c r="E17" s="86"/>
      <c r="F17" s="86"/>
    </row>
    <row r="18" spans="3:6" ht="15.6">
      <c r="C18" s="101" t="s">
        <v>2964</v>
      </c>
      <c r="D18" s="102"/>
      <c r="E18" s="89" t="s">
        <v>6</v>
      </c>
      <c r="F18" s="89" t="s">
        <v>7</v>
      </c>
    </row>
    <row r="19" spans="3:6">
      <c r="C19" s="84" t="s">
        <v>2806</v>
      </c>
      <c r="D19" s="85">
        <v>6</v>
      </c>
      <c r="E19" s="89">
        <v>6</v>
      </c>
      <c r="F19" s="89">
        <v>0</v>
      </c>
    </row>
    <row r="20" spans="3:6">
      <c r="C20" s="84" t="s">
        <v>20</v>
      </c>
      <c r="D20" s="85">
        <v>3</v>
      </c>
      <c r="E20" s="89">
        <v>3</v>
      </c>
      <c r="F20" s="89">
        <v>0</v>
      </c>
    </row>
    <row r="21" spans="3:6">
      <c r="C21" s="84" t="s">
        <v>3</v>
      </c>
      <c r="D21" s="85">
        <v>0</v>
      </c>
      <c r="E21" s="89">
        <v>0</v>
      </c>
      <c r="F21" s="89">
        <v>0</v>
      </c>
    </row>
    <row r="22" spans="3:6">
      <c r="C22" s="84" t="s">
        <v>4</v>
      </c>
      <c r="D22" s="85">
        <v>0</v>
      </c>
      <c r="E22" s="89">
        <v>0</v>
      </c>
      <c r="F22" s="89">
        <v>0</v>
      </c>
    </row>
  </sheetData>
  <mergeCells count="2">
    <mergeCell ref="C17:D17"/>
    <mergeCell ref="C18:D18"/>
  </mergeCells>
  <hyperlinks>
    <hyperlink ref="K12" r:id="rId1"/>
    <hyperlink ref="K8" r:id="rId2"/>
    <hyperlink ref="K6" r:id="rId3"/>
    <hyperlink ref="K5" r:id="rId4"/>
    <hyperlink ref="K7" r:id="rId5"/>
    <hyperlink ref="K4" r:id="rId6"/>
    <hyperlink ref="K9" r:id="rId7"/>
    <hyperlink ref="K11" r:id="rId8"/>
    <hyperlink ref="K10" r:id="rId9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4"/>
  <sheetViews>
    <sheetView topLeftCell="A252" workbookViewId="0">
      <selection activeCell="G269" sqref="G269"/>
    </sheetView>
  </sheetViews>
  <sheetFormatPr defaultColWidth="20.88671875" defaultRowHeight="19.5" customHeight="1"/>
  <cols>
    <col min="1" max="1" width="8.88671875" customWidth="1"/>
    <col min="2" max="2" width="11.6640625" customWidth="1"/>
    <col min="3" max="3" width="24.44140625" customWidth="1"/>
    <col min="4" max="4" width="14.5546875" customWidth="1"/>
    <col min="6" max="6" width="16.21875" customWidth="1"/>
  </cols>
  <sheetData>
    <row r="2" spans="1:14" ht="19.5" customHeight="1">
      <c r="A2" s="40" t="s">
        <v>484</v>
      </c>
      <c r="B2" s="40" t="s">
        <v>22</v>
      </c>
      <c r="C2" s="40" t="s">
        <v>23</v>
      </c>
      <c r="D2" s="40" t="s">
        <v>288</v>
      </c>
      <c r="E2" s="40" t="s">
        <v>485</v>
      </c>
      <c r="F2" s="40" t="s">
        <v>486</v>
      </c>
      <c r="G2" s="40" t="s">
        <v>24</v>
      </c>
      <c r="H2" s="40" t="s">
        <v>467</v>
      </c>
      <c r="I2" s="40" t="s">
        <v>1589</v>
      </c>
      <c r="J2" s="40" t="s">
        <v>2965</v>
      </c>
      <c r="K2" s="40" t="s">
        <v>25</v>
      </c>
      <c r="L2" s="40" t="s">
        <v>488</v>
      </c>
      <c r="M2" s="40" t="s">
        <v>489</v>
      </c>
      <c r="N2" s="40" t="s">
        <v>1590</v>
      </c>
    </row>
    <row r="3" spans="1:14" ht="19.5" customHeight="1">
      <c r="A3" s="40">
        <v>1</v>
      </c>
      <c r="B3" s="40">
        <v>2</v>
      </c>
      <c r="C3" s="40" t="s">
        <v>31</v>
      </c>
      <c r="D3" s="40">
        <v>8822136426</v>
      </c>
      <c r="E3" s="40" t="s">
        <v>2966</v>
      </c>
      <c r="F3" s="40" t="s">
        <v>2967</v>
      </c>
      <c r="G3" s="40" t="s">
        <v>32</v>
      </c>
      <c r="H3" s="40" t="s">
        <v>1</v>
      </c>
      <c r="I3" s="40" t="s">
        <v>2968</v>
      </c>
      <c r="J3" s="40" t="s">
        <v>2969</v>
      </c>
      <c r="K3" s="40" t="s">
        <v>33</v>
      </c>
      <c r="L3" s="40"/>
      <c r="M3" s="40"/>
      <c r="N3" s="40" t="s">
        <v>28</v>
      </c>
    </row>
    <row r="4" spans="1:14" ht="19.5" customHeight="1">
      <c r="A4" s="40">
        <v>2</v>
      </c>
      <c r="B4" s="40">
        <v>11</v>
      </c>
      <c r="C4" s="40" t="s">
        <v>41</v>
      </c>
      <c r="D4" s="40">
        <v>8812092188</v>
      </c>
      <c r="E4" s="40" t="s">
        <v>2970</v>
      </c>
      <c r="F4" s="40" t="s">
        <v>879</v>
      </c>
      <c r="G4" s="40" t="s">
        <v>27</v>
      </c>
      <c r="H4" s="40" t="s">
        <v>20</v>
      </c>
      <c r="I4" s="40" t="s">
        <v>2971</v>
      </c>
      <c r="J4" s="40" t="s">
        <v>2969</v>
      </c>
      <c r="K4" s="40" t="s">
        <v>33</v>
      </c>
      <c r="L4" s="40" t="s">
        <v>29</v>
      </c>
      <c r="M4" s="40"/>
      <c r="N4" s="40" t="s">
        <v>37</v>
      </c>
    </row>
    <row r="5" spans="1:14" ht="19.5" customHeight="1">
      <c r="A5" s="40">
        <v>3</v>
      </c>
      <c r="B5" s="40">
        <v>16</v>
      </c>
      <c r="C5" s="40" t="s">
        <v>49</v>
      </c>
      <c r="D5" s="40">
        <v>9957465962</v>
      </c>
      <c r="E5" s="40" t="s">
        <v>2972</v>
      </c>
      <c r="F5" s="40" t="s">
        <v>2973</v>
      </c>
      <c r="G5" s="40" t="s">
        <v>27</v>
      </c>
      <c r="H5" s="40" t="s">
        <v>1</v>
      </c>
      <c r="I5" s="40" t="s">
        <v>2974</v>
      </c>
      <c r="J5" s="40" t="s">
        <v>2969</v>
      </c>
      <c r="K5" s="40" t="s">
        <v>33</v>
      </c>
      <c r="L5" s="40" t="s">
        <v>29</v>
      </c>
      <c r="M5" s="40"/>
      <c r="N5" s="40" t="s">
        <v>50</v>
      </c>
    </row>
    <row r="6" spans="1:14" ht="19.5" customHeight="1">
      <c r="A6" s="40">
        <v>4</v>
      </c>
      <c r="B6" s="40">
        <v>21</v>
      </c>
      <c r="C6" s="40" t="s">
        <v>55</v>
      </c>
      <c r="D6" s="40">
        <v>9508997547</v>
      </c>
      <c r="E6" s="40" t="s">
        <v>2975</v>
      </c>
      <c r="F6" s="40" t="s">
        <v>2976</v>
      </c>
      <c r="G6" s="40" t="s">
        <v>27</v>
      </c>
      <c r="H6" s="40" t="s">
        <v>1</v>
      </c>
      <c r="I6" s="43" t="s">
        <v>2977</v>
      </c>
      <c r="J6" s="40" t="s">
        <v>2969</v>
      </c>
      <c r="K6" s="40" t="s">
        <v>33</v>
      </c>
      <c r="L6" s="40" t="s">
        <v>193</v>
      </c>
      <c r="M6" s="40"/>
      <c r="N6" s="40" t="s">
        <v>28</v>
      </c>
    </row>
    <row r="7" spans="1:14" ht="19.5" customHeight="1">
      <c r="A7" s="40">
        <v>5</v>
      </c>
      <c r="B7" s="40">
        <v>31</v>
      </c>
      <c r="C7" s="40" t="s">
        <v>67</v>
      </c>
      <c r="D7" s="40">
        <v>9395044510</v>
      </c>
      <c r="E7" s="40" t="s">
        <v>2978</v>
      </c>
      <c r="F7" s="41">
        <v>38328</v>
      </c>
      <c r="G7" s="40" t="s">
        <v>27</v>
      </c>
      <c r="H7" s="40" t="s">
        <v>3</v>
      </c>
      <c r="I7" s="40" t="s">
        <v>2979</v>
      </c>
      <c r="J7" s="40" t="s">
        <v>2969</v>
      </c>
      <c r="K7" s="40" t="s">
        <v>33</v>
      </c>
      <c r="L7" s="40" t="s">
        <v>29</v>
      </c>
      <c r="M7" s="40"/>
      <c r="N7" s="40" t="s">
        <v>28</v>
      </c>
    </row>
    <row r="8" spans="1:14" ht="19.5" customHeight="1">
      <c r="A8" s="40">
        <v>6</v>
      </c>
      <c r="B8" s="40">
        <v>51</v>
      </c>
      <c r="C8" s="40" t="s">
        <v>83</v>
      </c>
      <c r="D8" s="40">
        <v>6026864850</v>
      </c>
      <c r="E8" s="40" t="s">
        <v>2980</v>
      </c>
      <c r="F8" s="40" t="s">
        <v>2981</v>
      </c>
      <c r="G8" s="40" t="s">
        <v>27</v>
      </c>
      <c r="H8" s="40" t="s">
        <v>3</v>
      </c>
      <c r="I8" s="43" t="s">
        <v>2982</v>
      </c>
      <c r="J8" s="40" t="s">
        <v>2969</v>
      </c>
      <c r="K8" s="40" t="s">
        <v>33</v>
      </c>
      <c r="L8" s="40" t="s">
        <v>29</v>
      </c>
      <c r="M8" s="40"/>
      <c r="N8" s="40" t="s">
        <v>63</v>
      </c>
    </row>
    <row r="9" spans="1:14" ht="19.5" customHeight="1">
      <c r="A9" s="40">
        <v>7</v>
      </c>
      <c r="B9" s="40">
        <v>52</v>
      </c>
      <c r="C9" s="40" t="s">
        <v>84</v>
      </c>
      <c r="D9" s="40">
        <v>8822787430</v>
      </c>
      <c r="E9" s="40" t="s">
        <v>2983</v>
      </c>
      <c r="F9" s="40" t="s">
        <v>2984</v>
      </c>
      <c r="G9" s="40" t="s">
        <v>27</v>
      </c>
      <c r="H9" s="40" t="s">
        <v>20</v>
      </c>
      <c r="I9" s="40" t="s">
        <v>2985</v>
      </c>
      <c r="J9" s="40" t="s">
        <v>2969</v>
      </c>
      <c r="K9" s="40" t="s">
        <v>33</v>
      </c>
      <c r="L9" s="40" t="s">
        <v>29</v>
      </c>
      <c r="M9" s="40"/>
      <c r="N9" s="40" t="s">
        <v>28</v>
      </c>
    </row>
    <row r="10" spans="1:14" ht="19.5" customHeight="1">
      <c r="A10" s="40">
        <v>8</v>
      </c>
      <c r="B10" s="40">
        <v>53</v>
      </c>
      <c r="C10" s="40" t="s">
        <v>85</v>
      </c>
      <c r="D10" s="40">
        <v>6001850986</v>
      </c>
      <c r="E10" s="40" t="s">
        <v>2986</v>
      </c>
      <c r="F10" s="41">
        <v>37565</v>
      </c>
      <c r="G10" s="40" t="s">
        <v>27</v>
      </c>
      <c r="H10" s="40" t="s">
        <v>1</v>
      </c>
      <c r="I10" s="40" t="s">
        <v>2987</v>
      </c>
      <c r="J10" s="40" t="s">
        <v>2969</v>
      </c>
      <c r="K10" s="40" t="s">
        <v>33</v>
      </c>
      <c r="L10" s="40" t="s">
        <v>29</v>
      </c>
      <c r="M10" s="40"/>
      <c r="N10" s="40" t="s">
        <v>36</v>
      </c>
    </row>
    <row r="11" spans="1:14" ht="19.5" customHeight="1">
      <c r="A11" s="40">
        <v>9</v>
      </c>
      <c r="B11" s="40">
        <v>54</v>
      </c>
      <c r="C11" s="40" t="s">
        <v>86</v>
      </c>
      <c r="D11" s="40">
        <v>7672039613</v>
      </c>
      <c r="E11" s="40" t="s">
        <v>2988</v>
      </c>
      <c r="F11" s="40" t="s">
        <v>2989</v>
      </c>
      <c r="G11" s="40" t="s">
        <v>27</v>
      </c>
      <c r="H11" s="40" t="s">
        <v>1</v>
      </c>
      <c r="I11" s="40" t="s">
        <v>2990</v>
      </c>
      <c r="J11" s="40" t="s">
        <v>2991</v>
      </c>
      <c r="K11" s="40" t="s">
        <v>33</v>
      </c>
      <c r="L11" s="40" t="s">
        <v>29</v>
      </c>
      <c r="M11" s="40"/>
      <c r="N11" s="40" t="s">
        <v>36</v>
      </c>
    </row>
    <row r="12" spans="1:14" ht="19.5" customHeight="1">
      <c r="A12" s="40">
        <v>10</v>
      </c>
      <c r="B12" s="40">
        <v>55</v>
      </c>
      <c r="C12" s="40" t="s">
        <v>87</v>
      </c>
      <c r="D12" s="40">
        <v>9864537411</v>
      </c>
      <c r="E12" s="40" t="s">
        <v>2992</v>
      </c>
      <c r="F12" s="40" t="s">
        <v>2993</v>
      </c>
      <c r="G12" s="40" t="s">
        <v>27</v>
      </c>
      <c r="H12" s="40" t="s">
        <v>1</v>
      </c>
      <c r="I12" s="40" t="s">
        <v>2994</v>
      </c>
      <c r="J12" s="40" t="s">
        <v>2969</v>
      </c>
      <c r="K12" s="40" t="s">
        <v>33</v>
      </c>
      <c r="L12" s="40" t="s">
        <v>29</v>
      </c>
      <c r="M12" s="40"/>
      <c r="N12" s="40" t="s">
        <v>63</v>
      </c>
    </row>
    <row r="13" spans="1:14" ht="19.5" customHeight="1">
      <c r="A13" s="40">
        <v>11</v>
      </c>
      <c r="B13" s="40">
        <v>64</v>
      </c>
      <c r="C13" s="40" t="s">
        <v>94</v>
      </c>
      <c r="D13" s="40">
        <v>9864240906</v>
      </c>
      <c r="E13" s="40" t="s">
        <v>2995</v>
      </c>
      <c r="F13" s="40" t="s">
        <v>2996</v>
      </c>
      <c r="G13" s="40" t="s">
        <v>27</v>
      </c>
      <c r="H13" s="40" t="s">
        <v>1</v>
      </c>
      <c r="I13" s="40" t="s">
        <v>2997</v>
      </c>
      <c r="J13" s="40" t="s">
        <v>2969</v>
      </c>
      <c r="K13" s="40" t="s">
        <v>33</v>
      </c>
      <c r="L13" s="40" t="s">
        <v>29</v>
      </c>
      <c r="M13" s="40"/>
      <c r="N13" s="40" t="s">
        <v>63</v>
      </c>
    </row>
    <row r="14" spans="1:14" ht="19.5" customHeight="1">
      <c r="A14" s="40">
        <v>12</v>
      </c>
      <c r="B14" s="40">
        <v>65</v>
      </c>
      <c r="C14" s="40" t="s">
        <v>95</v>
      </c>
      <c r="D14" s="40">
        <v>7002588751</v>
      </c>
      <c r="E14" s="40" t="s">
        <v>2998</v>
      </c>
      <c r="F14" s="40" t="s">
        <v>2999</v>
      </c>
      <c r="G14" s="40" t="s">
        <v>27</v>
      </c>
      <c r="H14" s="40" t="s">
        <v>20</v>
      </c>
      <c r="I14" s="40" t="s">
        <v>3000</v>
      </c>
      <c r="J14" s="40" t="s">
        <v>2969</v>
      </c>
      <c r="K14" s="40" t="s">
        <v>33</v>
      </c>
      <c r="L14" s="40" t="s">
        <v>29</v>
      </c>
      <c r="M14" s="40"/>
      <c r="N14" s="40" t="s">
        <v>30</v>
      </c>
    </row>
    <row r="15" spans="1:14" ht="19.5" customHeight="1">
      <c r="A15" s="40">
        <v>13</v>
      </c>
      <c r="B15" s="40">
        <v>68</v>
      </c>
      <c r="C15" s="40" t="s">
        <v>98</v>
      </c>
      <c r="D15" s="40">
        <v>7896205452</v>
      </c>
      <c r="E15" s="40" t="s">
        <v>3001</v>
      </c>
      <c r="F15" s="41">
        <v>38687</v>
      </c>
      <c r="G15" s="40" t="s">
        <v>27</v>
      </c>
      <c r="H15" s="40" t="s">
        <v>20</v>
      </c>
      <c r="I15" s="40" t="s">
        <v>3002</v>
      </c>
      <c r="J15" s="40" t="s">
        <v>2969</v>
      </c>
      <c r="K15" s="40" t="s">
        <v>33</v>
      </c>
      <c r="L15" s="40" t="s">
        <v>29</v>
      </c>
      <c r="M15" s="40"/>
      <c r="N15" s="40" t="s">
        <v>37</v>
      </c>
    </row>
    <row r="16" spans="1:14" ht="19.5" customHeight="1">
      <c r="A16" s="40">
        <v>14</v>
      </c>
      <c r="B16" s="40">
        <v>80</v>
      </c>
      <c r="C16" s="40" t="s">
        <v>110</v>
      </c>
      <c r="D16" s="40">
        <v>8099650261</v>
      </c>
      <c r="E16" s="40" t="s">
        <v>2409</v>
      </c>
      <c r="F16" s="40" t="s">
        <v>3003</v>
      </c>
      <c r="G16" s="40" t="s">
        <v>27</v>
      </c>
      <c r="H16" s="40" t="s">
        <v>1</v>
      </c>
      <c r="I16" s="40" t="s">
        <v>3004</v>
      </c>
      <c r="J16" s="40" t="s">
        <v>2969</v>
      </c>
      <c r="K16" s="40" t="s">
        <v>33</v>
      </c>
      <c r="L16" s="40" t="s">
        <v>29</v>
      </c>
      <c r="M16" s="40"/>
      <c r="N16" s="40" t="s">
        <v>111</v>
      </c>
    </row>
    <row r="17" spans="1:14" ht="19.5" customHeight="1">
      <c r="A17" s="40">
        <v>15</v>
      </c>
      <c r="B17" s="40">
        <v>82</v>
      </c>
      <c r="C17" s="40" t="s">
        <v>112</v>
      </c>
      <c r="D17" s="40">
        <v>9707256584</v>
      </c>
      <c r="E17" s="40" t="s">
        <v>3005</v>
      </c>
      <c r="F17" s="41">
        <v>37844</v>
      </c>
      <c r="G17" s="40" t="s">
        <v>27</v>
      </c>
      <c r="H17" s="40" t="s">
        <v>20</v>
      </c>
      <c r="I17" s="43" t="s">
        <v>3006</v>
      </c>
      <c r="J17" s="40" t="s">
        <v>2969</v>
      </c>
      <c r="K17" s="40" t="s">
        <v>33</v>
      </c>
      <c r="L17" s="40" t="s">
        <v>29</v>
      </c>
      <c r="M17" s="40"/>
      <c r="N17" s="40" t="s">
        <v>50</v>
      </c>
    </row>
    <row r="18" spans="1:14" ht="19.5" customHeight="1">
      <c r="A18" s="40">
        <v>16</v>
      </c>
      <c r="B18" s="40">
        <v>96</v>
      </c>
      <c r="C18" s="40" t="s">
        <v>122</v>
      </c>
      <c r="D18" s="40">
        <v>6900653954</v>
      </c>
      <c r="E18" s="40" t="s">
        <v>3007</v>
      </c>
      <c r="F18" s="41">
        <v>37835</v>
      </c>
      <c r="G18" s="40" t="s">
        <v>27</v>
      </c>
      <c r="H18" s="40" t="s">
        <v>1</v>
      </c>
      <c r="I18" s="40" t="s">
        <v>3008</v>
      </c>
      <c r="J18" s="40" t="s">
        <v>2969</v>
      </c>
      <c r="K18" s="40" t="s">
        <v>33</v>
      </c>
      <c r="L18" s="40" t="s">
        <v>29</v>
      </c>
      <c r="M18" s="40"/>
      <c r="N18" s="40" t="s">
        <v>111</v>
      </c>
    </row>
    <row r="19" spans="1:14" ht="19.5" customHeight="1">
      <c r="A19" s="40">
        <v>17</v>
      </c>
      <c r="B19" s="40">
        <v>104</v>
      </c>
      <c r="C19" s="40" t="s">
        <v>129</v>
      </c>
      <c r="D19" s="40">
        <v>7576065902</v>
      </c>
      <c r="E19" s="40" t="s">
        <v>3009</v>
      </c>
      <c r="F19" s="41">
        <v>37934</v>
      </c>
      <c r="G19" s="40" t="s">
        <v>27</v>
      </c>
      <c r="H19" s="40" t="s">
        <v>1</v>
      </c>
      <c r="I19" s="40" t="s">
        <v>3010</v>
      </c>
      <c r="J19" s="40" t="s">
        <v>2969</v>
      </c>
      <c r="K19" s="40" t="s">
        <v>33</v>
      </c>
      <c r="L19" s="40" t="s">
        <v>29</v>
      </c>
      <c r="M19" s="40"/>
      <c r="N19" s="40" t="s">
        <v>50</v>
      </c>
    </row>
    <row r="20" spans="1:14" ht="19.5" customHeight="1">
      <c r="A20" s="40">
        <v>18</v>
      </c>
      <c r="B20" s="40">
        <v>106</v>
      </c>
      <c r="C20" s="40" t="s">
        <v>131</v>
      </c>
      <c r="D20" s="40">
        <v>6003370139</v>
      </c>
      <c r="E20" s="40" t="s">
        <v>3011</v>
      </c>
      <c r="F20" s="41">
        <v>37784</v>
      </c>
      <c r="G20" s="40" t="s">
        <v>27</v>
      </c>
      <c r="H20" s="40" t="s">
        <v>1</v>
      </c>
      <c r="I20" s="40" t="s">
        <v>3012</v>
      </c>
      <c r="J20" s="40" t="s">
        <v>2969</v>
      </c>
      <c r="K20" s="40" t="s">
        <v>33</v>
      </c>
      <c r="L20" s="40" t="s">
        <v>29</v>
      </c>
      <c r="M20" s="40"/>
      <c r="N20" s="40" t="s">
        <v>50</v>
      </c>
    </row>
    <row r="21" spans="1:14" ht="19.5" customHeight="1">
      <c r="A21" s="40">
        <v>19</v>
      </c>
      <c r="B21" s="40">
        <v>109</v>
      </c>
      <c r="C21" s="40" t="s">
        <v>134</v>
      </c>
      <c r="D21" s="40">
        <v>9678564242</v>
      </c>
      <c r="E21" s="40" t="s">
        <v>3013</v>
      </c>
      <c r="F21" s="40" t="s">
        <v>3014</v>
      </c>
      <c r="G21" s="40" t="s">
        <v>27</v>
      </c>
      <c r="H21" s="40" t="s">
        <v>1</v>
      </c>
      <c r="I21" s="40" t="s">
        <v>3015</v>
      </c>
      <c r="J21" s="40" t="s">
        <v>2991</v>
      </c>
      <c r="K21" s="40" t="s">
        <v>33</v>
      </c>
      <c r="L21" s="40" t="s">
        <v>29</v>
      </c>
      <c r="M21" s="40"/>
      <c r="N21" s="40" t="s">
        <v>28</v>
      </c>
    </row>
    <row r="22" spans="1:14" ht="19.5" customHeight="1">
      <c r="A22" s="40">
        <v>20</v>
      </c>
      <c r="B22" s="40">
        <v>111</v>
      </c>
      <c r="C22" s="40" t="s">
        <v>136</v>
      </c>
      <c r="D22" s="40">
        <v>8099528883</v>
      </c>
      <c r="E22" s="40" t="s">
        <v>3016</v>
      </c>
      <c r="F22" s="40" t="s">
        <v>3017</v>
      </c>
      <c r="G22" s="40" t="s">
        <v>27</v>
      </c>
      <c r="H22" s="40" t="s">
        <v>1</v>
      </c>
      <c r="I22" s="43" t="s">
        <v>3018</v>
      </c>
      <c r="J22" s="40" t="s">
        <v>2969</v>
      </c>
      <c r="K22" s="40" t="s">
        <v>33</v>
      </c>
      <c r="L22" s="40" t="s">
        <v>29</v>
      </c>
      <c r="M22" s="40"/>
      <c r="N22" s="40" t="s">
        <v>50</v>
      </c>
    </row>
    <row r="23" spans="1:14" ht="19.5" customHeight="1">
      <c r="A23" s="40">
        <v>21</v>
      </c>
      <c r="B23" s="40">
        <v>118</v>
      </c>
      <c r="C23" s="40" t="s">
        <v>142</v>
      </c>
      <c r="D23" s="40">
        <v>9678020617</v>
      </c>
      <c r="E23" s="40" t="s">
        <v>2983</v>
      </c>
      <c r="F23" s="41">
        <v>38385</v>
      </c>
      <c r="G23" s="40" t="s">
        <v>27</v>
      </c>
      <c r="H23" s="40" t="s">
        <v>1</v>
      </c>
      <c r="I23" s="40" t="s">
        <v>3019</v>
      </c>
      <c r="J23" s="40" t="s">
        <v>2969</v>
      </c>
      <c r="K23" s="40" t="s">
        <v>33</v>
      </c>
      <c r="L23" s="40" t="s">
        <v>29</v>
      </c>
      <c r="M23" s="40"/>
      <c r="N23" s="40" t="s">
        <v>50</v>
      </c>
    </row>
    <row r="24" spans="1:14" ht="19.5" customHeight="1">
      <c r="A24" s="40">
        <v>22</v>
      </c>
      <c r="B24" s="40">
        <v>119</v>
      </c>
      <c r="C24" s="40" t="s">
        <v>143</v>
      </c>
      <c r="D24" s="40">
        <v>7086637042</v>
      </c>
      <c r="E24" s="40" t="s">
        <v>3020</v>
      </c>
      <c r="F24" s="40" t="s">
        <v>3021</v>
      </c>
      <c r="G24" s="40" t="s">
        <v>27</v>
      </c>
      <c r="H24" s="40" t="s">
        <v>1</v>
      </c>
      <c r="I24" s="40" t="s">
        <v>3022</v>
      </c>
      <c r="J24" s="40" t="s">
        <v>2969</v>
      </c>
      <c r="K24" s="40" t="s">
        <v>33</v>
      </c>
      <c r="L24" s="40" t="s">
        <v>29</v>
      </c>
      <c r="M24" s="40"/>
      <c r="N24" s="40" t="s">
        <v>50</v>
      </c>
    </row>
    <row r="25" spans="1:14" ht="19.5" customHeight="1">
      <c r="A25" s="40">
        <v>23</v>
      </c>
      <c r="B25" s="40">
        <v>120</v>
      </c>
      <c r="C25" s="40" t="s">
        <v>144</v>
      </c>
      <c r="D25" s="40">
        <v>9954879387</v>
      </c>
      <c r="E25" s="40" t="s">
        <v>3023</v>
      </c>
      <c r="F25" s="40" t="s">
        <v>3024</v>
      </c>
      <c r="G25" s="40" t="s">
        <v>27</v>
      </c>
      <c r="H25" s="40" t="s">
        <v>1</v>
      </c>
      <c r="I25" s="40" t="s">
        <v>3025</v>
      </c>
      <c r="J25" s="40" t="s">
        <v>2991</v>
      </c>
      <c r="K25" s="40" t="s">
        <v>33</v>
      </c>
      <c r="L25" s="40" t="s">
        <v>29</v>
      </c>
      <c r="M25" s="40"/>
      <c r="N25" s="40" t="s">
        <v>28</v>
      </c>
    </row>
    <row r="26" spans="1:14" ht="19.5" customHeight="1">
      <c r="A26" s="40">
        <v>24</v>
      </c>
      <c r="B26" s="40">
        <v>130</v>
      </c>
      <c r="C26" s="40" t="s">
        <v>64</v>
      </c>
      <c r="D26" s="40">
        <v>6003690119</v>
      </c>
      <c r="E26" s="40" t="s">
        <v>3026</v>
      </c>
      <c r="F26" s="40" t="s">
        <v>3027</v>
      </c>
      <c r="G26" s="40" t="s">
        <v>27</v>
      </c>
      <c r="H26" s="40" t="s">
        <v>1</v>
      </c>
      <c r="I26" s="40" t="s">
        <v>3028</v>
      </c>
      <c r="J26" s="40" t="s">
        <v>2969</v>
      </c>
      <c r="K26" s="40" t="s">
        <v>33</v>
      </c>
      <c r="L26" s="40" t="s">
        <v>29</v>
      </c>
      <c r="M26" s="40"/>
      <c r="N26" s="40" t="s">
        <v>63</v>
      </c>
    </row>
    <row r="27" spans="1:14" ht="19.5" customHeight="1">
      <c r="A27" s="40">
        <v>25</v>
      </c>
      <c r="B27" s="40">
        <v>132</v>
      </c>
      <c r="C27" s="40" t="s">
        <v>153</v>
      </c>
      <c r="D27" s="40">
        <v>8822114308</v>
      </c>
      <c r="E27" s="40" t="s">
        <v>3029</v>
      </c>
      <c r="F27" s="41">
        <v>38020</v>
      </c>
      <c r="G27" s="40" t="s">
        <v>27</v>
      </c>
      <c r="H27" s="40" t="s">
        <v>1</v>
      </c>
      <c r="I27" s="40" t="s">
        <v>3030</v>
      </c>
      <c r="J27" s="40" t="s">
        <v>2969</v>
      </c>
      <c r="K27" s="40" t="s">
        <v>33</v>
      </c>
      <c r="L27" s="40" t="s">
        <v>29</v>
      </c>
      <c r="M27" s="40"/>
      <c r="N27" s="40" t="s">
        <v>50</v>
      </c>
    </row>
    <row r="28" spans="1:14" ht="19.5" customHeight="1">
      <c r="A28" s="40">
        <v>26</v>
      </c>
      <c r="B28" s="40">
        <v>134</v>
      </c>
      <c r="C28" s="40" t="s">
        <v>155</v>
      </c>
      <c r="D28" s="40">
        <v>9707823955</v>
      </c>
      <c r="E28" s="40" t="s">
        <v>3031</v>
      </c>
      <c r="F28" s="40" t="s">
        <v>2993</v>
      </c>
      <c r="G28" s="40" t="s">
        <v>27</v>
      </c>
      <c r="H28" s="40" t="s">
        <v>3</v>
      </c>
      <c r="I28" s="40" t="s">
        <v>2979</v>
      </c>
      <c r="J28" s="40" t="s">
        <v>2969</v>
      </c>
      <c r="K28" s="40" t="s">
        <v>33</v>
      </c>
      <c r="L28" s="40" t="s">
        <v>29</v>
      </c>
      <c r="M28" s="40"/>
      <c r="N28" s="40" t="s">
        <v>28</v>
      </c>
    </row>
    <row r="29" spans="1:14" ht="19.5" customHeight="1">
      <c r="A29" s="40">
        <v>27</v>
      </c>
      <c r="B29" s="40">
        <v>145</v>
      </c>
      <c r="C29" s="40" t="s">
        <v>163</v>
      </c>
      <c r="D29" s="40">
        <v>8822188019</v>
      </c>
      <c r="E29" s="40" t="s">
        <v>3032</v>
      </c>
      <c r="F29" s="40" t="s">
        <v>3033</v>
      </c>
      <c r="G29" s="40" t="s">
        <v>27</v>
      </c>
      <c r="H29" s="40" t="s">
        <v>1</v>
      </c>
      <c r="I29" s="40" t="s">
        <v>3034</v>
      </c>
      <c r="J29" s="40" t="s">
        <v>2969</v>
      </c>
      <c r="K29" s="40" t="s">
        <v>33</v>
      </c>
      <c r="L29" s="40" t="s">
        <v>29</v>
      </c>
      <c r="M29" s="40"/>
      <c r="N29" s="40" t="s">
        <v>111</v>
      </c>
    </row>
    <row r="30" spans="1:14" ht="19.5" customHeight="1">
      <c r="A30" s="40">
        <v>28</v>
      </c>
      <c r="B30" s="40">
        <v>146</v>
      </c>
      <c r="C30" s="40" t="s">
        <v>164</v>
      </c>
      <c r="D30" s="40">
        <v>6002074275</v>
      </c>
      <c r="E30" s="40" t="s">
        <v>2153</v>
      </c>
      <c r="F30" s="40" t="s">
        <v>674</v>
      </c>
      <c r="G30" s="40" t="s">
        <v>27</v>
      </c>
      <c r="H30" s="40" t="s">
        <v>1</v>
      </c>
      <c r="I30" s="40" t="s">
        <v>3035</v>
      </c>
      <c r="J30" s="40" t="s">
        <v>2991</v>
      </c>
      <c r="K30" s="40" t="s">
        <v>33</v>
      </c>
      <c r="L30" s="40" t="s">
        <v>29</v>
      </c>
      <c r="M30" s="40"/>
      <c r="N30" s="40" t="s">
        <v>28</v>
      </c>
    </row>
    <row r="31" spans="1:14" ht="19.5" customHeight="1">
      <c r="A31" s="40">
        <v>29</v>
      </c>
      <c r="B31" s="40">
        <v>148</v>
      </c>
      <c r="C31" s="40" t="s">
        <v>165</v>
      </c>
      <c r="D31" s="40">
        <v>7099148212</v>
      </c>
      <c r="E31" s="40" t="s">
        <v>3036</v>
      </c>
      <c r="F31" s="40" t="s">
        <v>3037</v>
      </c>
      <c r="G31" s="40" t="s">
        <v>32</v>
      </c>
      <c r="H31" s="40" t="s">
        <v>20</v>
      </c>
      <c r="I31" s="40" t="s">
        <v>3038</v>
      </c>
      <c r="J31" s="40" t="s">
        <v>2969</v>
      </c>
      <c r="K31" s="40" t="s">
        <v>33</v>
      </c>
      <c r="L31" s="40" t="s">
        <v>29</v>
      </c>
      <c r="M31" s="40"/>
      <c r="N31" s="40" t="s">
        <v>111</v>
      </c>
    </row>
    <row r="32" spans="1:14" ht="19.5" customHeight="1">
      <c r="A32" s="40">
        <v>30</v>
      </c>
      <c r="B32" s="40">
        <v>151</v>
      </c>
      <c r="C32" s="40" t="s">
        <v>166</v>
      </c>
      <c r="D32" s="40">
        <v>9707256467</v>
      </c>
      <c r="E32" s="40" t="s">
        <v>3039</v>
      </c>
      <c r="F32" s="40" t="s">
        <v>3040</v>
      </c>
      <c r="G32" s="40" t="s">
        <v>27</v>
      </c>
      <c r="H32" s="40" t="s">
        <v>1</v>
      </c>
      <c r="I32" s="40" t="s">
        <v>3041</v>
      </c>
      <c r="J32" s="40" t="s">
        <v>2969</v>
      </c>
      <c r="K32" s="40" t="s">
        <v>33</v>
      </c>
      <c r="L32" s="40" t="s">
        <v>29</v>
      </c>
      <c r="M32" s="40"/>
      <c r="N32" s="40" t="s">
        <v>30</v>
      </c>
    </row>
    <row r="33" spans="1:14" ht="19.5" customHeight="1">
      <c r="A33" s="40">
        <v>31</v>
      </c>
      <c r="B33" s="40">
        <v>152</v>
      </c>
      <c r="C33" s="40" t="s">
        <v>167</v>
      </c>
      <c r="D33" s="40">
        <v>9101485550</v>
      </c>
      <c r="E33" s="40" t="s">
        <v>42</v>
      </c>
      <c r="F33" s="41">
        <v>37691</v>
      </c>
      <c r="G33" s="40" t="s">
        <v>27</v>
      </c>
      <c r="H33" s="40" t="s">
        <v>1</v>
      </c>
      <c r="I33" s="40" t="s">
        <v>3042</v>
      </c>
      <c r="J33" s="40" t="s">
        <v>2991</v>
      </c>
      <c r="K33" s="40" t="s">
        <v>33</v>
      </c>
      <c r="L33" s="40" t="s">
        <v>29</v>
      </c>
      <c r="M33" s="40"/>
      <c r="N33" s="40" t="s">
        <v>50</v>
      </c>
    </row>
    <row r="34" spans="1:14" ht="19.5" customHeight="1">
      <c r="A34" s="40">
        <v>32</v>
      </c>
      <c r="B34" s="40">
        <v>160</v>
      </c>
      <c r="C34" s="40" t="s">
        <v>173</v>
      </c>
      <c r="D34" s="40">
        <v>9395528260</v>
      </c>
      <c r="E34" s="40" t="s">
        <v>3043</v>
      </c>
      <c r="F34" s="41">
        <v>38022</v>
      </c>
      <c r="G34" s="40" t="s">
        <v>32</v>
      </c>
      <c r="H34" s="40" t="s">
        <v>1</v>
      </c>
      <c r="I34" s="40" t="s">
        <v>3044</v>
      </c>
      <c r="J34" s="40" t="s">
        <v>2969</v>
      </c>
      <c r="K34" s="40" t="s">
        <v>33</v>
      </c>
      <c r="L34" s="40" t="s">
        <v>29</v>
      </c>
      <c r="M34" s="40"/>
      <c r="N34" s="40" t="s">
        <v>50</v>
      </c>
    </row>
    <row r="35" spans="1:14" ht="19.5" customHeight="1">
      <c r="A35" s="40">
        <v>33</v>
      </c>
      <c r="B35" s="40">
        <v>165</v>
      </c>
      <c r="C35" s="40" t="s">
        <v>174</v>
      </c>
      <c r="D35" s="40">
        <v>8011137476</v>
      </c>
      <c r="E35" s="40" t="s">
        <v>3045</v>
      </c>
      <c r="F35" s="40" t="s">
        <v>3046</v>
      </c>
      <c r="G35" s="40" t="s">
        <v>27</v>
      </c>
      <c r="H35" s="40" t="s">
        <v>20</v>
      </c>
      <c r="I35" s="40" t="s">
        <v>3047</v>
      </c>
      <c r="J35" s="40" t="s">
        <v>2969</v>
      </c>
      <c r="K35" s="40" t="s">
        <v>33</v>
      </c>
      <c r="L35" s="40" t="s">
        <v>29</v>
      </c>
      <c r="M35" s="40"/>
      <c r="N35" s="40" t="s">
        <v>37</v>
      </c>
    </row>
    <row r="36" spans="1:14" ht="19.5" customHeight="1">
      <c r="A36" s="40">
        <v>34</v>
      </c>
      <c r="B36" s="40">
        <v>170</v>
      </c>
      <c r="C36" s="40" t="s">
        <v>175</v>
      </c>
      <c r="D36" s="40">
        <v>9707372383</v>
      </c>
      <c r="E36" s="40" t="s">
        <v>3048</v>
      </c>
      <c r="F36" s="41">
        <v>37990</v>
      </c>
      <c r="G36" s="40" t="s">
        <v>32</v>
      </c>
      <c r="H36" s="40" t="s">
        <v>3</v>
      </c>
      <c r="I36" s="40" t="s">
        <v>3049</v>
      </c>
      <c r="J36" s="40" t="s">
        <v>2969</v>
      </c>
      <c r="K36" s="40" t="s">
        <v>33</v>
      </c>
      <c r="L36" s="40" t="s">
        <v>29</v>
      </c>
      <c r="M36" s="40"/>
      <c r="N36" s="40" t="s">
        <v>50</v>
      </c>
    </row>
    <row r="37" spans="1:14" ht="19.5" customHeight="1">
      <c r="A37" s="40">
        <v>35</v>
      </c>
      <c r="B37" s="40">
        <v>189</v>
      </c>
      <c r="C37" s="40" t="s">
        <v>181</v>
      </c>
      <c r="D37" s="40">
        <v>6003479417</v>
      </c>
      <c r="E37" s="40" t="s">
        <v>3050</v>
      </c>
      <c r="F37" s="40" t="s">
        <v>3051</v>
      </c>
      <c r="G37" s="40" t="s">
        <v>32</v>
      </c>
      <c r="H37" s="40" t="s">
        <v>1</v>
      </c>
      <c r="I37" s="40" t="s">
        <v>3052</v>
      </c>
      <c r="J37" s="40" t="s">
        <v>2969</v>
      </c>
      <c r="K37" s="40" t="s">
        <v>33</v>
      </c>
      <c r="L37" s="40" t="s">
        <v>29</v>
      </c>
      <c r="M37" s="40"/>
      <c r="N37" s="40" t="s">
        <v>30</v>
      </c>
    </row>
    <row r="38" spans="1:14" ht="19.5" customHeight="1">
      <c r="A38" s="40">
        <v>36</v>
      </c>
      <c r="B38" s="40">
        <v>199</v>
      </c>
      <c r="C38" s="40" t="s">
        <v>186</v>
      </c>
      <c r="D38" s="40">
        <v>8964497336</v>
      </c>
      <c r="E38" s="40" t="s">
        <v>3053</v>
      </c>
      <c r="F38" s="40" t="s">
        <v>3054</v>
      </c>
      <c r="G38" s="40" t="s">
        <v>27</v>
      </c>
      <c r="H38" s="40" t="s">
        <v>1</v>
      </c>
      <c r="I38" s="43" t="s">
        <v>3055</v>
      </c>
      <c r="J38" s="40" t="s">
        <v>2969</v>
      </c>
      <c r="K38" s="40" t="s">
        <v>33</v>
      </c>
      <c r="L38" s="40" t="s">
        <v>29</v>
      </c>
      <c r="M38" s="40"/>
      <c r="N38" s="40" t="s">
        <v>37</v>
      </c>
    </row>
    <row r="39" spans="1:14" ht="19.5" customHeight="1">
      <c r="A39" s="40">
        <v>37</v>
      </c>
      <c r="B39" s="40">
        <v>200</v>
      </c>
      <c r="C39" s="40" t="s">
        <v>187</v>
      </c>
      <c r="D39" s="40">
        <v>6003888149</v>
      </c>
      <c r="E39" s="40" t="s">
        <v>3056</v>
      </c>
      <c r="F39" s="40" t="s">
        <v>3057</v>
      </c>
      <c r="G39" s="40" t="s">
        <v>27</v>
      </c>
      <c r="H39" s="40" t="s">
        <v>3</v>
      </c>
      <c r="I39" s="40" t="s">
        <v>3058</v>
      </c>
      <c r="J39" s="40" t="s">
        <v>2969</v>
      </c>
      <c r="K39" s="40" t="s">
        <v>33</v>
      </c>
      <c r="L39" s="40" t="s">
        <v>29</v>
      </c>
      <c r="M39" s="40"/>
      <c r="N39" s="40" t="s">
        <v>50</v>
      </c>
    </row>
    <row r="40" spans="1:14" ht="19.5" customHeight="1">
      <c r="A40" s="40">
        <v>38</v>
      </c>
      <c r="B40" s="40">
        <v>201</v>
      </c>
      <c r="C40" s="40" t="s">
        <v>188</v>
      </c>
      <c r="D40" s="40">
        <v>7086806170</v>
      </c>
      <c r="E40" s="40" t="s">
        <v>3059</v>
      </c>
      <c r="F40" s="41">
        <v>37752</v>
      </c>
      <c r="G40" s="40" t="s">
        <v>27</v>
      </c>
      <c r="H40" s="40" t="s">
        <v>20</v>
      </c>
      <c r="I40" s="40" t="s">
        <v>3060</v>
      </c>
      <c r="J40" s="40" t="s">
        <v>2969</v>
      </c>
      <c r="K40" s="40" t="s">
        <v>33</v>
      </c>
      <c r="L40" s="40" t="s">
        <v>29</v>
      </c>
      <c r="M40" s="40"/>
      <c r="N40" s="40" t="s">
        <v>50</v>
      </c>
    </row>
    <row r="41" spans="1:14" ht="19.5" customHeight="1">
      <c r="A41" s="40">
        <v>39</v>
      </c>
      <c r="B41" s="40">
        <v>243</v>
      </c>
      <c r="C41" s="40" t="s">
        <v>207</v>
      </c>
      <c r="D41" s="40">
        <v>6003765628</v>
      </c>
      <c r="E41" s="40" t="s">
        <v>3061</v>
      </c>
      <c r="F41" s="40" t="s">
        <v>3062</v>
      </c>
      <c r="G41" s="40" t="s">
        <v>32</v>
      </c>
      <c r="H41" s="40" t="s">
        <v>1</v>
      </c>
      <c r="I41" s="40" t="s">
        <v>3063</v>
      </c>
      <c r="J41" s="40" t="s">
        <v>2969</v>
      </c>
      <c r="K41" s="40" t="s">
        <v>33</v>
      </c>
      <c r="L41" s="40" t="s">
        <v>29</v>
      </c>
      <c r="M41" s="40"/>
      <c r="N41" s="40" t="s">
        <v>28</v>
      </c>
    </row>
    <row r="42" spans="1:14" ht="19.5" customHeight="1">
      <c r="A42" s="40">
        <v>40</v>
      </c>
      <c r="B42" s="40">
        <v>248</v>
      </c>
      <c r="C42" s="40" t="s">
        <v>212</v>
      </c>
      <c r="D42" s="40">
        <v>9678128826</v>
      </c>
      <c r="E42" s="40" t="s">
        <v>3064</v>
      </c>
      <c r="F42" s="41">
        <v>38081</v>
      </c>
      <c r="G42" s="40" t="s">
        <v>27</v>
      </c>
      <c r="H42" s="40" t="s">
        <v>1</v>
      </c>
      <c r="I42" s="40" t="s">
        <v>1959</v>
      </c>
      <c r="J42" s="40" t="s">
        <v>2991</v>
      </c>
      <c r="K42" s="40" t="s">
        <v>33</v>
      </c>
      <c r="L42" s="40" t="s">
        <v>141</v>
      </c>
      <c r="M42" s="40"/>
      <c r="N42" s="40" t="s">
        <v>28</v>
      </c>
    </row>
    <row r="43" spans="1:14" ht="19.5" customHeight="1">
      <c r="A43" s="40">
        <v>41</v>
      </c>
      <c r="B43" s="40">
        <v>249</v>
      </c>
      <c r="C43" s="40" t="s">
        <v>213</v>
      </c>
      <c r="D43" s="40">
        <v>9394475234</v>
      </c>
      <c r="E43" s="40" t="s">
        <v>3065</v>
      </c>
      <c r="F43" s="40" t="s">
        <v>3066</v>
      </c>
      <c r="G43" s="40" t="s">
        <v>27</v>
      </c>
      <c r="H43" s="40" t="s">
        <v>1</v>
      </c>
      <c r="I43" s="40" t="s">
        <v>3067</v>
      </c>
      <c r="J43" s="40" t="s">
        <v>2991</v>
      </c>
      <c r="K43" s="40" t="s">
        <v>33</v>
      </c>
      <c r="L43" s="40" t="s">
        <v>141</v>
      </c>
      <c r="M43" s="40"/>
      <c r="N43" s="40" t="s">
        <v>28</v>
      </c>
    </row>
    <row r="44" spans="1:14" ht="19.5" customHeight="1">
      <c r="A44" s="40">
        <v>42</v>
      </c>
      <c r="B44" s="40">
        <v>256</v>
      </c>
      <c r="C44" s="40" t="s">
        <v>216</v>
      </c>
      <c r="D44" s="40">
        <v>6901061090</v>
      </c>
      <c r="E44" s="40" t="s">
        <v>3068</v>
      </c>
      <c r="F44" s="41">
        <v>38597</v>
      </c>
      <c r="G44" s="40" t="s">
        <v>27</v>
      </c>
      <c r="H44" s="40" t="s">
        <v>743</v>
      </c>
      <c r="I44" s="40" t="s">
        <v>3069</v>
      </c>
      <c r="J44" s="40" t="s">
        <v>2969</v>
      </c>
      <c r="K44" s="40" t="s">
        <v>33</v>
      </c>
      <c r="L44" s="40" t="s">
        <v>29</v>
      </c>
      <c r="M44" s="40"/>
      <c r="N44" s="40" t="s">
        <v>63</v>
      </c>
    </row>
    <row r="45" spans="1:14" ht="19.5" customHeight="1">
      <c r="A45" s="40">
        <v>43</v>
      </c>
      <c r="B45" s="40">
        <v>270</v>
      </c>
      <c r="C45" s="40" t="s">
        <v>377</v>
      </c>
      <c r="D45" s="40">
        <v>8822721881</v>
      </c>
      <c r="E45" s="40" t="s">
        <v>3070</v>
      </c>
      <c r="F45" s="41">
        <v>37989</v>
      </c>
      <c r="G45" s="40" t="s">
        <v>32</v>
      </c>
      <c r="H45" s="40" t="s">
        <v>1</v>
      </c>
      <c r="I45" s="43" t="s">
        <v>3071</v>
      </c>
      <c r="J45" s="40" t="s">
        <v>2969</v>
      </c>
      <c r="K45" s="40" t="s">
        <v>33</v>
      </c>
      <c r="L45" s="40" t="s">
        <v>29</v>
      </c>
      <c r="M45" s="40"/>
      <c r="N45" s="40" t="s">
        <v>50</v>
      </c>
    </row>
    <row r="46" spans="1:14" ht="19.5" customHeight="1">
      <c r="A46" s="40">
        <v>44</v>
      </c>
      <c r="B46" s="40">
        <v>286</v>
      </c>
      <c r="C46" s="40" t="s">
        <v>228</v>
      </c>
      <c r="D46" s="40">
        <v>8099206790</v>
      </c>
      <c r="E46" s="40" t="s">
        <v>3072</v>
      </c>
      <c r="F46" s="40" t="s">
        <v>2005</v>
      </c>
      <c r="G46" s="40" t="s">
        <v>27</v>
      </c>
      <c r="H46" s="40" t="s">
        <v>1</v>
      </c>
      <c r="I46" s="40" t="s">
        <v>3073</v>
      </c>
      <c r="J46" s="40" t="s">
        <v>2969</v>
      </c>
      <c r="K46" s="40" t="s">
        <v>33</v>
      </c>
      <c r="L46" s="40" t="s">
        <v>29</v>
      </c>
      <c r="M46" s="40"/>
      <c r="N46" s="40" t="s">
        <v>37</v>
      </c>
    </row>
    <row r="47" spans="1:14" ht="19.5" customHeight="1">
      <c r="A47" s="40">
        <v>45</v>
      </c>
      <c r="B47" s="40">
        <v>288</v>
      </c>
      <c r="C47" s="40" t="s">
        <v>229</v>
      </c>
      <c r="D47" s="40">
        <v>7896086322</v>
      </c>
      <c r="E47" s="40" t="s">
        <v>3074</v>
      </c>
      <c r="F47" s="40" t="s">
        <v>3075</v>
      </c>
      <c r="G47" s="40" t="s">
        <v>27</v>
      </c>
      <c r="H47" s="40" t="s">
        <v>1</v>
      </c>
      <c r="I47" s="40" t="s">
        <v>3076</v>
      </c>
      <c r="J47" s="40" t="s">
        <v>2969</v>
      </c>
      <c r="K47" s="40" t="s">
        <v>33</v>
      </c>
      <c r="L47" s="40" t="s">
        <v>29</v>
      </c>
      <c r="M47" s="40"/>
      <c r="N47" s="40" t="s">
        <v>63</v>
      </c>
    </row>
    <row r="48" spans="1:14" ht="19.5" customHeight="1">
      <c r="A48" s="40">
        <v>46</v>
      </c>
      <c r="B48" s="40">
        <v>310</v>
      </c>
      <c r="C48" s="40" t="s">
        <v>236</v>
      </c>
      <c r="D48" s="40">
        <v>7099741567</v>
      </c>
      <c r="E48" s="40" t="s">
        <v>3077</v>
      </c>
      <c r="F48" s="41">
        <v>37780</v>
      </c>
      <c r="G48" s="40" t="s">
        <v>27</v>
      </c>
      <c r="H48" s="40" t="s">
        <v>743</v>
      </c>
      <c r="I48" s="40" t="s">
        <v>3078</v>
      </c>
      <c r="J48" s="40" t="s">
        <v>2969</v>
      </c>
      <c r="K48" s="40" t="s">
        <v>33</v>
      </c>
      <c r="L48" s="40" t="s">
        <v>29</v>
      </c>
      <c r="M48" s="40"/>
      <c r="N48" s="40" t="s">
        <v>50</v>
      </c>
    </row>
    <row r="49" spans="1:14" ht="19.5" customHeight="1">
      <c r="A49" s="40">
        <v>47</v>
      </c>
      <c r="B49" s="40">
        <v>317</v>
      </c>
      <c r="C49" s="40" t="s">
        <v>237</v>
      </c>
      <c r="D49" s="40">
        <v>6900327868</v>
      </c>
      <c r="E49" s="40" t="s">
        <v>3079</v>
      </c>
      <c r="F49" s="40" t="s">
        <v>3080</v>
      </c>
      <c r="G49" s="40" t="s">
        <v>27</v>
      </c>
      <c r="H49" s="40" t="s">
        <v>1</v>
      </c>
      <c r="I49" s="43" t="s">
        <v>3081</v>
      </c>
      <c r="J49" s="40" t="s">
        <v>2969</v>
      </c>
      <c r="K49" s="40" t="s">
        <v>33</v>
      </c>
      <c r="L49" s="40" t="s">
        <v>29</v>
      </c>
      <c r="M49" s="40"/>
      <c r="N49" s="40" t="s">
        <v>63</v>
      </c>
    </row>
    <row r="50" spans="1:14" ht="19.5" customHeight="1">
      <c r="A50" s="40">
        <v>48</v>
      </c>
      <c r="B50" s="40">
        <v>350</v>
      </c>
      <c r="C50" s="40" t="s">
        <v>250</v>
      </c>
      <c r="D50" s="40">
        <v>9347142456</v>
      </c>
      <c r="E50" s="40" t="s">
        <v>3082</v>
      </c>
      <c r="F50" s="40" t="s">
        <v>3083</v>
      </c>
      <c r="G50" s="40" t="s">
        <v>27</v>
      </c>
      <c r="H50" s="40" t="s">
        <v>20</v>
      </c>
      <c r="I50" s="40" t="s">
        <v>3084</v>
      </c>
      <c r="J50" s="40" t="s">
        <v>2969</v>
      </c>
      <c r="K50" s="40" t="s">
        <v>33</v>
      </c>
      <c r="L50" s="40" t="s">
        <v>29</v>
      </c>
      <c r="M50" s="40"/>
      <c r="N50" s="40" t="s">
        <v>28</v>
      </c>
    </row>
    <row r="51" spans="1:14" ht="19.5" customHeight="1">
      <c r="A51" s="40">
        <v>49</v>
      </c>
      <c r="B51" s="40">
        <v>360</v>
      </c>
      <c r="C51" s="40" t="s">
        <v>253</v>
      </c>
      <c r="D51" s="40">
        <v>8723008567</v>
      </c>
      <c r="E51" s="40" t="s">
        <v>3085</v>
      </c>
      <c r="F51" s="41">
        <v>37237</v>
      </c>
      <c r="G51" s="40" t="s">
        <v>27</v>
      </c>
      <c r="H51" s="40" t="s">
        <v>20</v>
      </c>
      <c r="I51" s="40" t="s">
        <v>3086</v>
      </c>
      <c r="J51" s="40" t="s">
        <v>2969</v>
      </c>
      <c r="K51" s="40" t="s">
        <v>33</v>
      </c>
      <c r="L51" s="40" t="s">
        <v>29</v>
      </c>
      <c r="M51" s="40"/>
      <c r="N51" s="40" t="s">
        <v>28</v>
      </c>
    </row>
    <row r="52" spans="1:14" ht="19.5" customHeight="1">
      <c r="A52" s="40">
        <v>50</v>
      </c>
      <c r="B52" s="40">
        <v>363</v>
      </c>
      <c r="C52" s="40" t="s">
        <v>255</v>
      </c>
      <c r="D52" s="40">
        <v>9101862481</v>
      </c>
      <c r="E52" s="40" t="s">
        <v>3087</v>
      </c>
      <c r="F52" s="40" t="s">
        <v>3088</v>
      </c>
      <c r="G52" s="40" t="s">
        <v>27</v>
      </c>
      <c r="H52" s="40" t="s">
        <v>523</v>
      </c>
      <c r="I52" s="40" t="s">
        <v>3089</v>
      </c>
      <c r="J52" s="40" t="s">
        <v>2969</v>
      </c>
      <c r="K52" s="40" t="s">
        <v>33</v>
      </c>
      <c r="L52" s="40" t="s">
        <v>29</v>
      </c>
      <c r="M52" s="40"/>
      <c r="N52" s="40" t="s">
        <v>37</v>
      </c>
    </row>
    <row r="53" spans="1:14" ht="19.5" customHeight="1">
      <c r="A53" s="40">
        <v>51</v>
      </c>
      <c r="B53" s="40">
        <v>364</v>
      </c>
      <c r="C53" s="40" t="s">
        <v>256</v>
      </c>
      <c r="D53" s="40">
        <v>8822558590</v>
      </c>
      <c r="E53" s="40" t="s">
        <v>3090</v>
      </c>
      <c r="F53" s="40" t="s">
        <v>3091</v>
      </c>
      <c r="G53" s="40" t="s">
        <v>27</v>
      </c>
      <c r="H53" s="40" t="s">
        <v>1</v>
      </c>
      <c r="I53" s="40" t="s">
        <v>3092</v>
      </c>
      <c r="J53" s="40" t="s">
        <v>2969</v>
      </c>
      <c r="K53" s="40" t="s">
        <v>33</v>
      </c>
      <c r="L53" s="40" t="s">
        <v>141</v>
      </c>
      <c r="M53" s="40"/>
      <c r="N53" s="40" t="s">
        <v>50</v>
      </c>
    </row>
    <row r="54" spans="1:14" ht="19.5" customHeight="1">
      <c r="A54" s="40">
        <v>52</v>
      </c>
      <c r="B54" s="40">
        <v>380</v>
      </c>
      <c r="C54" s="40" t="s">
        <v>263</v>
      </c>
      <c r="D54" s="40">
        <v>9707156617</v>
      </c>
      <c r="E54" s="40" t="s">
        <v>3093</v>
      </c>
      <c r="F54" s="41">
        <v>37774</v>
      </c>
      <c r="G54" s="40" t="s">
        <v>32</v>
      </c>
      <c r="H54" s="40" t="s">
        <v>20</v>
      </c>
      <c r="I54" s="43" t="s">
        <v>3094</v>
      </c>
      <c r="J54" s="40" t="s">
        <v>2969</v>
      </c>
      <c r="K54" s="40" t="s">
        <v>33</v>
      </c>
      <c r="L54" s="40" t="s">
        <v>29</v>
      </c>
      <c r="M54" s="40"/>
      <c r="N54" s="40" t="s">
        <v>28</v>
      </c>
    </row>
    <row r="55" spans="1:14" ht="19.5" customHeight="1">
      <c r="A55" s="40">
        <v>53</v>
      </c>
      <c r="B55" s="40">
        <v>384</v>
      </c>
      <c r="C55" s="40" t="s">
        <v>267</v>
      </c>
      <c r="D55" s="40">
        <v>9707157844</v>
      </c>
      <c r="E55" s="40" t="s">
        <v>3095</v>
      </c>
      <c r="F55" s="40" t="s">
        <v>986</v>
      </c>
      <c r="G55" s="40" t="s">
        <v>32</v>
      </c>
      <c r="H55" s="40" t="s">
        <v>1</v>
      </c>
      <c r="I55" s="40" t="s">
        <v>3096</v>
      </c>
      <c r="J55" s="40" t="s">
        <v>2991</v>
      </c>
      <c r="K55" s="40" t="s">
        <v>33</v>
      </c>
      <c r="L55" s="40" t="s">
        <v>29</v>
      </c>
      <c r="M55" s="40"/>
      <c r="N55" s="40" t="s">
        <v>28</v>
      </c>
    </row>
    <row r="56" spans="1:14" ht="19.5" customHeight="1">
      <c r="A56" s="40">
        <v>54</v>
      </c>
      <c r="B56" s="40">
        <v>25</v>
      </c>
      <c r="C56" s="40" t="s">
        <v>60</v>
      </c>
      <c r="D56" s="40">
        <v>9954612759</v>
      </c>
      <c r="E56" s="40" t="s">
        <v>3097</v>
      </c>
      <c r="F56" s="40" t="s">
        <v>3098</v>
      </c>
      <c r="G56" s="40" t="s">
        <v>27</v>
      </c>
      <c r="H56" s="40" t="s">
        <v>3</v>
      </c>
      <c r="I56" s="40" t="s">
        <v>3099</v>
      </c>
      <c r="J56" s="40" t="s">
        <v>2969</v>
      </c>
      <c r="K56" s="40" t="s">
        <v>58</v>
      </c>
      <c r="L56" s="40" t="s">
        <v>29</v>
      </c>
      <c r="M56" s="40"/>
      <c r="N56" s="40" t="s">
        <v>37</v>
      </c>
    </row>
    <row r="57" spans="1:14" ht="19.5" customHeight="1">
      <c r="A57" s="40">
        <v>55</v>
      </c>
      <c r="B57" s="40">
        <v>50</v>
      </c>
      <c r="C57" s="40" t="s">
        <v>82</v>
      </c>
      <c r="D57" s="40">
        <v>7399339753</v>
      </c>
      <c r="E57" s="40" t="s">
        <v>3100</v>
      </c>
      <c r="F57" s="40" t="s">
        <v>3101</v>
      </c>
      <c r="G57" s="40" t="s">
        <v>27</v>
      </c>
      <c r="H57" s="40" t="s">
        <v>3</v>
      </c>
      <c r="I57" s="40" t="s">
        <v>3102</v>
      </c>
      <c r="J57" s="40" t="s">
        <v>2969</v>
      </c>
      <c r="K57" s="40" t="s">
        <v>58</v>
      </c>
      <c r="L57" s="40" t="s">
        <v>29</v>
      </c>
      <c r="M57" s="40"/>
      <c r="N57" s="40" t="s">
        <v>28</v>
      </c>
    </row>
    <row r="58" spans="1:14" ht="19.5" customHeight="1">
      <c r="A58" s="40">
        <v>56</v>
      </c>
      <c r="B58" s="40">
        <v>98</v>
      </c>
      <c r="C58" s="40" t="s">
        <v>124</v>
      </c>
      <c r="D58" s="40">
        <v>6002841198</v>
      </c>
      <c r="E58" s="40" t="s">
        <v>3103</v>
      </c>
      <c r="F58" s="40" t="s">
        <v>3104</v>
      </c>
      <c r="G58" s="40" t="s">
        <v>32</v>
      </c>
      <c r="H58" s="40" t="s">
        <v>1</v>
      </c>
      <c r="I58" s="40" t="s">
        <v>3105</v>
      </c>
      <c r="J58" s="40" t="s">
        <v>2969</v>
      </c>
      <c r="K58" s="40" t="s">
        <v>58</v>
      </c>
      <c r="L58" s="40" t="s">
        <v>29</v>
      </c>
      <c r="M58" s="40"/>
      <c r="N58" s="40" t="s">
        <v>50</v>
      </c>
    </row>
    <row r="59" spans="1:14" ht="19.5" customHeight="1">
      <c r="A59" s="40">
        <v>57</v>
      </c>
      <c r="B59" s="40">
        <v>105</v>
      </c>
      <c r="C59" s="40" t="s">
        <v>130</v>
      </c>
      <c r="D59" s="40">
        <v>9101008453</v>
      </c>
      <c r="E59" s="40" t="s">
        <v>3106</v>
      </c>
      <c r="F59" s="40" t="s">
        <v>3107</v>
      </c>
      <c r="G59" s="40" t="s">
        <v>27</v>
      </c>
      <c r="H59" s="40" t="s">
        <v>20</v>
      </c>
      <c r="I59" s="43" t="s">
        <v>3108</v>
      </c>
      <c r="J59" s="40" t="s">
        <v>2969</v>
      </c>
      <c r="K59" s="40" t="s">
        <v>58</v>
      </c>
      <c r="L59" s="40" t="s">
        <v>29</v>
      </c>
      <c r="M59" s="40"/>
      <c r="N59" s="40" t="s">
        <v>28</v>
      </c>
    </row>
    <row r="60" spans="1:14" ht="19.5" customHeight="1">
      <c r="A60" s="40">
        <v>58</v>
      </c>
      <c r="B60" s="40">
        <v>113</v>
      </c>
      <c r="C60" s="40" t="s">
        <v>138</v>
      </c>
      <c r="D60" s="40">
        <v>6901785688</v>
      </c>
      <c r="E60" s="40" t="s">
        <v>3109</v>
      </c>
      <c r="F60" s="40" t="s">
        <v>3110</v>
      </c>
      <c r="G60" s="40" t="s">
        <v>27</v>
      </c>
      <c r="H60" s="40" t="s">
        <v>1</v>
      </c>
      <c r="I60" s="40" t="s">
        <v>3111</v>
      </c>
      <c r="J60" s="40" t="s">
        <v>2969</v>
      </c>
      <c r="K60" s="40" t="s">
        <v>58</v>
      </c>
      <c r="L60" s="40" t="s">
        <v>29</v>
      </c>
      <c r="M60" s="40"/>
      <c r="N60" s="40" t="s">
        <v>30</v>
      </c>
    </row>
    <row r="61" spans="1:14" ht="19.5" customHeight="1">
      <c r="A61" s="40">
        <v>59</v>
      </c>
      <c r="B61" s="40">
        <v>253</v>
      </c>
      <c r="C61" s="40" t="s">
        <v>215</v>
      </c>
      <c r="D61" s="40">
        <v>6000611650</v>
      </c>
      <c r="E61" s="40" t="s">
        <v>3112</v>
      </c>
      <c r="F61" s="40" t="s">
        <v>3113</v>
      </c>
      <c r="G61" s="40" t="s">
        <v>27</v>
      </c>
      <c r="H61" s="40" t="s">
        <v>523</v>
      </c>
      <c r="I61" s="40" t="s">
        <v>3114</v>
      </c>
      <c r="J61" s="40" t="s">
        <v>2969</v>
      </c>
      <c r="K61" s="40" t="s">
        <v>58</v>
      </c>
      <c r="L61" s="40" t="s">
        <v>29</v>
      </c>
      <c r="M61" s="40"/>
      <c r="N61" s="40" t="s">
        <v>30</v>
      </c>
    </row>
    <row r="62" spans="1:14" ht="19.5" customHeight="1">
      <c r="A62" s="40">
        <v>60</v>
      </c>
      <c r="B62" s="40">
        <v>259</v>
      </c>
      <c r="C62" s="40" t="s">
        <v>218</v>
      </c>
      <c r="D62" s="40">
        <v>9678736147</v>
      </c>
      <c r="E62" s="40" t="s">
        <v>3115</v>
      </c>
      <c r="F62" s="40" t="s">
        <v>3116</v>
      </c>
      <c r="G62" s="40" t="s">
        <v>32</v>
      </c>
      <c r="H62" s="40" t="s">
        <v>20</v>
      </c>
      <c r="I62" s="40" t="s">
        <v>3117</v>
      </c>
      <c r="J62" s="40" t="s">
        <v>2969</v>
      </c>
      <c r="K62" s="40" t="s">
        <v>58</v>
      </c>
      <c r="L62" s="40" t="s">
        <v>29</v>
      </c>
      <c r="M62" s="40"/>
      <c r="N62" s="40" t="s">
        <v>37</v>
      </c>
    </row>
    <row r="63" spans="1:14" ht="19.5" customHeight="1">
      <c r="A63" s="40">
        <v>61</v>
      </c>
      <c r="B63" s="40">
        <v>268</v>
      </c>
      <c r="C63" s="40" t="s">
        <v>222</v>
      </c>
      <c r="D63" s="40">
        <v>6001170220</v>
      </c>
      <c r="E63" s="40" t="s">
        <v>3118</v>
      </c>
      <c r="F63" s="41">
        <v>37258</v>
      </c>
      <c r="G63" s="40" t="s">
        <v>32</v>
      </c>
      <c r="H63" s="40" t="s">
        <v>20</v>
      </c>
      <c r="I63" s="40" t="s">
        <v>3119</v>
      </c>
      <c r="J63" s="40" t="s">
        <v>2969</v>
      </c>
      <c r="K63" s="40" t="s">
        <v>58</v>
      </c>
      <c r="L63" s="40" t="s">
        <v>45</v>
      </c>
      <c r="M63" s="40"/>
      <c r="N63" s="40" t="s">
        <v>30</v>
      </c>
    </row>
    <row r="64" spans="1:14" ht="19.5" customHeight="1">
      <c r="A64" s="40">
        <v>62</v>
      </c>
      <c r="B64" s="40">
        <v>351</v>
      </c>
      <c r="C64" s="40" t="s">
        <v>251</v>
      </c>
      <c r="D64" s="40">
        <v>9366485372</v>
      </c>
      <c r="E64" s="40" t="s">
        <v>3120</v>
      </c>
      <c r="F64" s="41">
        <v>37896</v>
      </c>
      <c r="G64" s="40" t="s">
        <v>32</v>
      </c>
      <c r="H64" s="40" t="s">
        <v>1</v>
      </c>
      <c r="I64" s="40" t="s">
        <v>3121</v>
      </c>
      <c r="J64" s="40" t="s">
        <v>2991</v>
      </c>
      <c r="K64" s="40" t="s">
        <v>58</v>
      </c>
      <c r="L64" s="40" t="s">
        <v>29</v>
      </c>
      <c r="M64" s="40"/>
      <c r="N64" s="40" t="s">
        <v>46</v>
      </c>
    </row>
    <row r="65" spans="1:14" ht="19.5" customHeight="1">
      <c r="A65" s="40">
        <v>63</v>
      </c>
      <c r="B65" s="40">
        <v>409</v>
      </c>
      <c r="C65" s="40" t="s">
        <v>278</v>
      </c>
      <c r="D65" s="40">
        <v>8822099611</v>
      </c>
      <c r="E65" s="40" t="s">
        <v>3122</v>
      </c>
      <c r="F65" s="41">
        <v>38175</v>
      </c>
      <c r="G65" s="40" t="s">
        <v>27</v>
      </c>
      <c r="H65" s="40" t="s">
        <v>1</v>
      </c>
      <c r="I65" s="40" t="s">
        <v>3123</v>
      </c>
      <c r="J65" s="40" t="s">
        <v>2969</v>
      </c>
      <c r="K65" s="40" t="s">
        <v>58</v>
      </c>
      <c r="L65" s="40" t="s">
        <v>29</v>
      </c>
      <c r="M65" s="40"/>
      <c r="N65" s="40" t="s">
        <v>37</v>
      </c>
    </row>
    <row r="66" spans="1:14" ht="19.5" customHeight="1">
      <c r="A66" s="40">
        <v>64</v>
      </c>
      <c r="B66" s="40">
        <v>410</v>
      </c>
      <c r="C66" s="40" t="s">
        <v>279</v>
      </c>
      <c r="D66" s="40">
        <v>9854450647</v>
      </c>
      <c r="E66" s="40" t="s">
        <v>3124</v>
      </c>
      <c r="F66" s="41">
        <v>38329</v>
      </c>
      <c r="G66" s="40" t="s">
        <v>32</v>
      </c>
      <c r="H66" s="40" t="s">
        <v>1</v>
      </c>
      <c r="I66" s="40" t="s">
        <v>3125</v>
      </c>
      <c r="J66" s="40" t="s">
        <v>2969</v>
      </c>
      <c r="K66" s="40" t="s">
        <v>58</v>
      </c>
      <c r="L66" s="40" t="s">
        <v>45</v>
      </c>
      <c r="M66" s="40"/>
      <c r="N66" s="40" t="s">
        <v>46</v>
      </c>
    </row>
    <row r="67" spans="1:14" ht="19.5" customHeight="1">
      <c r="A67" s="40">
        <v>65</v>
      </c>
      <c r="B67" s="40">
        <v>424</v>
      </c>
      <c r="C67" s="40" t="s">
        <v>211</v>
      </c>
      <c r="D67" s="40">
        <v>6003650401</v>
      </c>
      <c r="E67" s="40" t="s">
        <v>3126</v>
      </c>
      <c r="F67" s="40" t="s">
        <v>3127</v>
      </c>
      <c r="G67" s="40" t="s">
        <v>32</v>
      </c>
      <c r="H67" s="40" t="s">
        <v>3</v>
      </c>
      <c r="I67" s="40" t="s">
        <v>3128</v>
      </c>
      <c r="J67" s="40" t="s">
        <v>2969</v>
      </c>
      <c r="K67" s="40" t="s">
        <v>58</v>
      </c>
      <c r="L67" s="40" t="s">
        <v>29</v>
      </c>
      <c r="M67" s="40"/>
      <c r="N67" s="40" t="s">
        <v>28</v>
      </c>
    </row>
    <row r="68" spans="1:14" ht="19.5" customHeight="1">
      <c r="A68" s="40">
        <v>66</v>
      </c>
      <c r="B68" s="40">
        <v>1</v>
      </c>
      <c r="C68" s="40" t="s">
        <v>26</v>
      </c>
      <c r="D68" s="40">
        <v>7086761869</v>
      </c>
      <c r="E68" s="40" t="s">
        <v>2462</v>
      </c>
      <c r="F68" s="40" t="s">
        <v>3129</v>
      </c>
      <c r="G68" s="40" t="s">
        <v>27</v>
      </c>
      <c r="H68" s="40" t="s">
        <v>20</v>
      </c>
      <c r="I68" s="40" t="s">
        <v>3130</v>
      </c>
      <c r="J68" s="40" t="s">
        <v>2969</v>
      </c>
      <c r="K68" s="40" t="s">
        <v>28</v>
      </c>
      <c r="L68" s="40"/>
      <c r="M68" s="40"/>
      <c r="N68" s="40" t="s">
        <v>30</v>
      </c>
    </row>
    <row r="69" spans="1:14" ht="19.5" customHeight="1">
      <c r="A69" s="40">
        <v>67</v>
      </c>
      <c r="B69" s="40">
        <v>8</v>
      </c>
      <c r="C69" s="40" t="s">
        <v>40</v>
      </c>
      <c r="D69" s="40">
        <v>8822495830</v>
      </c>
      <c r="E69" s="40" t="s">
        <v>3131</v>
      </c>
      <c r="F69" s="41">
        <v>37297</v>
      </c>
      <c r="G69" s="40" t="s">
        <v>27</v>
      </c>
      <c r="H69" s="40" t="s">
        <v>1</v>
      </c>
      <c r="I69" s="40" t="s">
        <v>3132</v>
      </c>
      <c r="J69" s="40" t="s">
        <v>2991</v>
      </c>
      <c r="K69" s="40" t="s">
        <v>28</v>
      </c>
      <c r="L69" s="40" t="s">
        <v>29</v>
      </c>
      <c r="M69" s="40"/>
      <c r="N69" s="40" t="s">
        <v>37</v>
      </c>
    </row>
    <row r="70" spans="1:14" ht="19.5" customHeight="1">
      <c r="A70" s="40">
        <v>68</v>
      </c>
      <c r="B70" s="40">
        <v>12</v>
      </c>
      <c r="C70" s="40" t="s">
        <v>42</v>
      </c>
      <c r="D70" s="40">
        <v>8822806233</v>
      </c>
      <c r="E70" s="40" t="s">
        <v>3133</v>
      </c>
      <c r="F70" s="41">
        <v>36925</v>
      </c>
      <c r="G70" s="40" t="s">
        <v>32</v>
      </c>
      <c r="H70" s="40" t="s">
        <v>1</v>
      </c>
      <c r="I70" s="40" t="s">
        <v>3134</v>
      </c>
      <c r="J70" s="40" t="s">
        <v>2991</v>
      </c>
      <c r="K70" s="40" t="s">
        <v>28</v>
      </c>
      <c r="L70" s="40" t="s">
        <v>29</v>
      </c>
      <c r="M70" s="40"/>
      <c r="N70" s="40" t="s">
        <v>37</v>
      </c>
    </row>
    <row r="71" spans="1:14" ht="19.5" customHeight="1">
      <c r="A71" s="40">
        <v>69</v>
      </c>
      <c r="B71" s="40">
        <v>20</v>
      </c>
      <c r="C71" s="40" t="s">
        <v>54</v>
      </c>
      <c r="D71" s="40">
        <v>9395115130</v>
      </c>
      <c r="E71" s="40" t="s">
        <v>3135</v>
      </c>
      <c r="F71" s="41">
        <v>37508</v>
      </c>
      <c r="G71" s="40" t="s">
        <v>32</v>
      </c>
      <c r="H71" s="40" t="s">
        <v>1</v>
      </c>
      <c r="I71" s="40" t="s">
        <v>3121</v>
      </c>
      <c r="J71" s="40" t="s">
        <v>2969</v>
      </c>
      <c r="K71" s="40" t="s">
        <v>28</v>
      </c>
      <c r="L71" s="40" t="s">
        <v>29</v>
      </c>
      <c r="M71" s="40"/>
      <c r="N71" s="40" t="s">
        <v>37</v>
      </c>
    </row>
    <row r="72" spans="1:14" ht="19.5" customHeight="1">
      <c r="A72" s="40">
        <v>70</v>
      </c>
      <c r="B72" s="40">
        <v>29</v>
      </c>
      <c r="C72" s="40" t="s">
        <v>65</v>
      </c>
      <c r="D72" s="40">
        <v>9957788911</v>
      </c>
      <c r="E72" s="40" t="s">
        <v>3136</v>
      </c>
      <c r="F72" s="40" t="s">
        <v>3137</v>
      </c>
      <c r="G72" s="40" t="s">
        <v>32</v>
      </c>
      <c r="H72" s="40" t="s">
        <v>1</v>
      </c>
      <c r="I72" s="40" t="s">
        <v>3138</v>
      </c>
      <c r="J72" s="40" t="s">
        <v>2991</v>
      </c>
      <c r="K72" s="40" t="s">
        <v>28</v>
      </c>
      <c r="L72" s="40" t="s">
        <v>29</v>
      </c>
      <c r="M72" s="40"/>
      <c r="N72" s="40" t="s">
        <v>37</v>
      </c>
    </row>
    <row r="73" spans="1:14" ht="19.5" customHeight="1">
      <c r="A73" s="40">
        <v>71</v>
      </c>
      <c r="B73" s="40">
        <v>30</v>
      </c>
      <c r="C73" s="40" t="s">
        <v>66</v>
      </c>
      <c r="D73" s="40">
        <v>6002474363</v>
      </c>
      <c r="E73" s="40" t="s">
        <v>42</v>
      </c>
      <c r="F73" s="41">
        <v>37539</v>
      </c>
      <c r="G73" s="40" t="s">
        <v>32</v>
      </c>
      <c r="H73" s="40" t="s">
        <v>1</v>
      </c>
      <c r="I73" s="40" t="s">
        <v>3139</v>
      </c>
      <c r="J73" s="40" t="s">
        <v>2991</v>
      </c>
      <c r="K73" s="40" t="s">
        <v>28</v>
      </c>
      <c r="L73" s="40" t="s">
        <v>29</v>
      </c>
      <c r="M73" s="40"/>
      <c r="N73" s="40" t="s">
        <v>37</v>
      </c>
    </row>
    <row r="74" spans="1:14" ht="19.5" customHeight="1">
      <c r="A74" s="40">
        <v>72</v>
      </c>
      <c r="B74" s="40">
        <v>37</v>
      </c>
      <c r="C74" s="40" t="s">
        <v>72</v>
      </c>
      <c r="D74" s="40">
        <v>8453933835</v>
      </c>
      <c r="E74" s="40" t="s">
        <v>3140</v>
      </c>
      <c r="F74" s="41">
        <v>38108</v>
      </c>
      <c r="G74" s="40" t="s">
        <v>27</v>
      </c>
      <c r="H74" s="40" t="s">
        <v>1</v>
      </c>
      <c r="I74" s="40" t="s">
        <v>3141</v>
      </c>
      <c r="J74" s="40" t="s">
        <v>2991</v>
      </c>
      <c r="K74" s="40" t="s">
        <v>28</v>
      </c>
      <c r="L74" s="40" t="s">
        <v>29</v>
      </c>
      <c r="M74" s="40"/>
      <c r="N74" s="40" t="s">
        <v>37</v>
      </c>
    </row>
    <row r="75" spans="1:14" ht="19.5" customHeight="1">
      <c r="A75" s="40">
        <v>73</v>
      </c>
      <c r="B75" s="40">
        <v>38</v>
      </c>
      <c r="C75" s="40" t="s">
        <v>73</v>
      </c>
      <c r="D75" s="40">
        <v>9864887146</v>
      </c>
      <c r="E75" s="40" t="s">
        <v>3142</v>
      </c>
      <c r="F75" s="41">
        <v>38018</v>
      </c>
      <c r="G75" s="40" t="s">
        <v>27</v>
      </c>
      <c r="H75" s="40" t="s">
        <v>1</v>
      </c>
      <c r="I75" s="40" t="s">
        <v>3141</v>
      </c>
      <c r="J75" s="40" t="s">
        <v>2991</v>
      </c>
      <c r="K75" s="40" t="s">
        <v>28</v>
      </c>
      <c r="L75" s="40" t="s">
        <v>29</v>
      </c>
      <c r="M75" s="40"/>
      <c r="N75" s="40" t="s">
        <v>37</v>
      </c>
    </row>
    <row r="76" spans="1:14" ht="19.5" customHeight="1">
      <c r="A76" s="40">
        <v>74</v>
      </c>
      <c r="B76" s="40">
        <v>39</v>
      </c>
      <c r="C76" s="40" t="s">
        <v>74</v>
      </c>
      <c r="D76" s="40">
        <v>8453849895</v>
      </c>
      <c r="E76" s="40" t="s">
        <v>3143</v>
      </c>
      <c r="F76" s="40" t="s">
        <v>3144</v>
      </c>
      <c r="G76" s="40" t="s">
        <v>32</v>
      </c>
      <c r="H76" s="40" t="s">
        <v>1</v>
      </c>
      <c r="I76" s="40" t="s">
        <v>3145</v>
      </c>
      <c r="J76" s="40" t="s">
        <v>2991</v>
      </c>
      <c r="K76" s="40" t="s">
        <v>28</v>
      </c>
      <c r="L76" s="40" t="s">
        <v>29</v>
      </c>
      <c r="M76" s="40"/>
      <c r="N76" s="40" t="s">
        <v>58</v>
      </c>
    </row>
    <row r="77" spans="1:14" ht="19.5" customHeight="1">
      <c r="A77" s="40">
        <v>75</v>
      </c>
      <c r="B77" s="40">
        <v>43</v>
      </c>
      <c r="C77" s="40" t="s">
        <v>78</v>
      </c>
      <c r="D77" s="40">
        <v>9678609373</v>
      </c>
      <c r="E77" s="40" t="s">
        <v>3146</v>
      </c>
      <c r="F77" s="40" t="s">
        <v>3147</v>
      </c>
      <c r="G77" s="40" t="s">
        <v>32</v>
      </c>
      <c r="H77" s="40" t="s">
        <v>20</v>
      </c>
      <c r="I77" s="40" t="s">
        <v>3148</v>
      </c>
      <c r="J77" s="40" t="s">
        <v>2969</v>
      </c>
      <c r="K77" s="40" t="s">
        <v>28</v>
      </c>
      <c r="L77" s="40" t="s">
        <v>29</v>
      </c>
      <c r="M77" s="40"/>
      <c r="N77" s="40" t="s">
        <v>50</v>
      </c>
    </row>
    <row r="78" spans="1:14" ht="19.5" customHeight="1">
      <c r="A78" s="40">
        <v>76</v>
      </c>
      <c r="B78" s="40">
        <v>44</v>
      </c>
      <c r="C78" s="40" t="s">
        <v>79</v>
      </c>
      <c r="D78" s="40">
        <v>7099393581</v>
      </c>
      <c r="E78" s="40" t="s">
        <v>3149</v>
      </c>
      <c r="F78" s="41">
        <v>37843</v>
      </c>
      <c r="G78" s="40" t="s">
        <v>32</v>
      </c>
      <c r="H78" s="40" t="s">
        <v>1</v>
      </c>
      <c r="I78" s="43" t="s">
        <v>3150</v>
      </c>
      <c r="J78" s="40" t="s">
        <v>2969</v>
      </c>
      <c r="K78" s="40" t="s">
        <v>28</v>
      </c>
      <c r="L78" s="40" t="s">
        <v>29</v>
      </c>
      <c r="M78" s="40"/>
      <c r="N78" s="40" t="s">
        <v>36</v>
      </c>
    </row>
    <row r="79" spans="1:14" ht="19.5" customHeight="1">
      <c r="A79" s="40">
        <v>77</v>
      </c>
      <c r="B79" s="40">
        <v>58</v>
      </c>
      <c r="C79" s="40" t="s">
        <v>90</v>
      </c>
      <c r="D79" s="40">
        <v>6002663792</v>
      </c>
      <c r="E79" s="40" t="s">
        <v>3151</v>
      </c>
      <c r="F79" s="40" t="s">
        <v>3152</v>
      </c>
      <c r="G79" s="40" t="s">
        <v>27</v>
      </c>
      <c r="H79" s="40" t="s">
        <v>20</v>
      </c>
      <c r="I79" s="40" t="s">
        <v>3153</v>
      </c>
      <c r="J79" s="40" t="s">
        <v>2969</v>
      </c>
      <c r="K79" s="40" t="s">
        <v>28</v>
      </c>
      <c r="L79" s="40" t="s">
        <v>29</v>
      </c>
      <c r="M79" s="40"/>
      <c r="N79" s="40" t="s">
        <v>37</v>
      </c>
    </row>
    <row r="80" spans="1:14" ht="19.5" customHeight="1">
      <c r="A80" s="40">
        <v>78</v>
      </c>
      <c r="B80" s="40">
        <v>73</v>
      </c>
      <c r="C80" s="40" t="s">
        <v>103</v>
      </c>
      <c r="D80" s="40">
        <v>9365453225</v>
      </c>
      <c r="E80" s="40" t="s">
        <v>3154</v>
      </c>
      <c r="F80" s="40" t="s">
        <v>3155</v>
      </c>
      <c r="G80" s="40" t="s">
        <v>27</v>
      </c>
      <c r="H80" s="40" t="s">
        <v>1</v>
      </c>
      <c r="I80" s="40" t="s">
        <v>3156</v>
      </c>
      <c r="J80" s="40" t="s">
        <v>2991</v>
      </c>
      <c r="K80" s="40" t="s">
        <v>28</v>
      </c>
      <c r="L80" s="40" t="s">
        <v>29</v>
      </c>
      <c r="M80" s="40"/>
      <c r="N80" s="40" t="s">
        <v>36</v>
      </c>
    </row>
    <row r="81" spans="1:14" ht="19.5" customHeight="1">
      <c r="A81" s="40">
        <v>79</v>
      </c>
      <c r="B81" s="40">
        <v>87</v>
      </c>
      <c r="C81" s="40" t="s">
        <v>116</v>
      </c>
      <c r="D81" s="40">
        <v>7099140686</v>
      </c>
      <c r="E81" s="40" t="s">
        <v>3157</v>
      </c>
      <c r="F81" s="41">
        <v>37987</v>
      </c>
      <c r="G81" s="40" t="s">
        <v>27</v>
      </c>
      <c r="H81" s="40" t="s">
        <v>1</v>
      </c>
      <c r="I81" s="40" t="s">
        <v>3158</v>
      </c>
      <c r="J81" s="40" t="s">
        <v>2991</v>
      </c>
      <c r="K81" s="40" t="s">
        <v>28</v>
      </c>
      <c r="L81" s="40" t="s">
        <v>29</v>
      </c>
      <c r="M81" s="40"/>
      <c r="N81" s="40" t="s">
        <v>36</v>
      </c>
    </row>
    <row r="82" spans="1:14" ht="19.5" customHeight="1">
      <c r="A82" s="40">
        <v>80</v>
      </c>
      <c r="B82" s="40">
        <v>107</v>
      </c>
      <c r="C82" s="40" t="s">
        <v>132</v>
      </c>
      <c r="D82" s="40">
        <v>6000109406</v>
      </c>
      <c r="E82" s="40" t="s">
        <v>3159</v>
      </c>
      <c r="F82" s="41">
        <v>37417</v>
      </c>
      <c r="G82" s="40" t="s">
        <v>27</v>
      </c>
      <c r="H82" s="40" t="s">
        <v>1</v>
      </c>
      <c r="I82" s="40" t="s">
        <v>3160</v>
      </c>
      <c r="J82" s="40" t="s">
        <v>2969</v>
      </c>
      <c r="K82" s="40" t="s">
        <v>28</v>
      </c>
      <c r="L82" s="40" t="s">
        <v>29</v>
      </c>
      <c r="M82" s="40"/>
      <c r="N82" s="40" t="s">
        <v>30</v>
      </c>
    </row>
    <row r="83" spans="1:14" ht="19.5" customHeight="1">
      <c r="A83" s="40">
        <v>81</v>
      </c>
      <c r="B83" s="40">
        <v>114</v>
      </c>
      <c r="C83" s="40" t="s">
        <v>139</v>
      </c>
      <c r="D83" s="40">
        <v>8822985901</v>
      </c>
      <c r="E83" s="40" t="s">
        <v>3161</v>
      </c>
      <c r="F83" s="41">
        <v>38147</v>
      </c>
      <c r="G83" s="40" t="s">
        <v>32</v>
      </c>
      <c r="H83" s="40" t="s">
        <v>1</v>
      </c>
      <c r="I83" s="40" t="s">
        <v>3162</v>
      </c>
      <c r="J83" s="40" t="s">
        <v>2969</v>
      </c>
      <c r="K83" s="40" t="s">
        <v>28</v>
      </c>
      <c r="L83" s="40" t="s">
        <v>45</v>
      </c>
      <c r="M83" s="40"/>
      <c r="N83" s="40" t="s">
        <v>50</v>
      </c>
    </row>
    <row r="84" spans="1:14" ht="19.5" customHeight="1">
      <c r="A84" s="40">
        <v>82</v>
      </c>
      <c r="B84" s="40">
        <v>122</v>
      </c>
      <c r="C84" s="40" t="s">
        <v>146</v>
      </c>
      <c r="D84" s="40">
        <v>8099029814</v>
      </c>
      <c r="E84" s="40" t="s">
        <v>3163</v>
      </c>
      <c r="F84" s="41">
        <v>37834</v>
      </c>
      <c r="G84" s="40" t="s">
        <v>27</v>
      </c>
      <c r="H84" s="40" t="s">
        <v>1</v>
      </c>
      <c r="I84" s="40" t="s">
        <v>3164</v>
      </c>
      <c r="J84" s="40" t="s">
        <v>2991</v>
      </c>
      <c r="K84" s="40" t="s">
        <v>28</v>
      </c>
      <c r="L84" s="40" t="s">
        <v>29</v>
      </c>
      <c r="M84" s="40"/>
      <c r="N84" s="40" t="s">
        <v>37</v>
      </c>
    </row>
    <row r="85" spans="1:14" ht="19.5" customHeight="1">
      <c r="A85" s="40">
        <v>83</v>
      </c>
      <c r="B85" s="40">
        <v>126</v>
      </c>
      <c r="C85" s="40" t="s">
        <v>150</v>
      </c>
      <c r="D85" s="40">
        <v>8822154658</v>
      </c>
      <c r="E85" s="40" t="s">
        <v>3165</v>
      </c>
      <c r="F85" s="40" t="s">
        <v>3166</v>
      </c>
      <c r="G85" s="40" t="s">
        <v>27</v>
      </c>
      <c r="H85" s="40" t="s">
        <v>1</v>
      </c>
      <c r="I85" s="40" t="s">
        <v>3167</v>
      </c>
      <c r="J85" s="40" t="s">
        <v>2969</v>
      </c>
      <c r="K85" s="40" t="s">
        <v>28</v>
      </c>
      <c r="L85" s="40" t="s">
        <v>29</v>
      </c>
      <c r="M85" s="40"/>
      <c r="N85" s="40" t="s">
        <v>50</v>
      </c>
    </row>
    <row r="86" spans="1:14" ht="19.5" customHeight="1">
      <c r="A86" s="40">
        <v>84</v>
      </c>
      <c r="B86" s="40">
        <v>128</v>
      </c>
      <c r="C86" s="40" t="s">
        <v>152</v>
      </c>
      <c r="D86" s="40">
        <v>8638419059</v>
      </c>
      <c r="E86" s="40" t="s">
        <v>3168</v>
      </c>
      <c r="F86" s="41">
        <v>36929</v>
      </c>
      <c r="G86" s="40" t="s">
        <v>27</v>
      </c>
      <c r="H86" s="40" t="s">
        <v>1</v>
      </c>
      <c r="I86" s="40" t="s">
        <v>3169</v>
      </c>
      <c r="J86" s="40" t="s">
        <v>2991</v>
      </c>
      <c r="K86" s="40" t="s">
        <v>28</v>
      </c>
      <c r="L86" s="40" t="s">
        <v>29</v>
      </c>
      <c r="M86" s="40"/>
      <c r="N86" s="40" t="s">
        <v>30</v>
      </c>
    </row>
    <row r="87" spans="1:14" ht="19.5" customHeight="1">
      <c r="A87" s="40">
        <v>85</v>
      </c>
      <c r="B87" s="40">
        <v>185</v>
      </c>
      <c r="C87" s="40" t="s">
        <v>178</v>
      </c>
      <c r="D87" s="40">
        <v>9127536894</v>
      </c>
      <c r="E87" s="40" t="s">
        <v>1459</v>
      </c>
      <c r="F87" s="41">
        <v>36892</v>
      </c>
      <c r="G87" s="40" t="s">
        <v>27</v>
      </c>
      <c r="H87" s="40" t="s">
        <v>1</v>
      </c>
      <c r="I87" s="43" t="s">
        <v>3170</v>
      </c>
      <c r="J87" s="40" t="s">
        <v>2991</v>
      </c>
      <c r="K87" s="40" t="s">
        <v>28</v>
      </c>
      <c r="L87" s="40" t="s">
        <v>29</v>
      </c>
      <c r="M87" s="40"/>
      <c r="N87" s="40" t="s">
        <v>50</v>
      </c>
    </row>
    <row r="88" spans="1:14" ht="19.5" customHeight="1">
      <c r="A88" s="40">
        <v>86</v>
      </c>
      <c r="B88" s="40">
        <v>186</v>
      </c>
      <c r="C88" s="40" t="s">
        <v>179</v>
      </c>
      <c r="D88" s="40">
        <v>7896202265</v>
      </c>
      <c r="E88" s="40" t="s">
        <v>3171</v>
      </c>
      <c r="F88" s="40" t="s">
        <v>3172</v>
      </c>
      <c r="G88" s="40" t="s">
        <v>32</v>
      </c>
      <c r="H88" s="40" t="s">
        <v>1</v>
      </c>
      <c r="I88" s="40" t="s">
        <v>3173</v>
      </c>
      <c r="J88" s="40" t="s">
        <v>2969</v>
      </c>
      <c r="K88" s="40" t="s">
        <v>28</v>
      </c>
      <c r="L88" s="40" t="s">
        <v>29</v>
      </c>
      <c r="M88" s="40"/>
      <c r="N88" s="40" t="s">
        <v>30</v>
      </c>
    </row>
    <row r="89" spans="1:14" ht="19.5" customHeight="1">
      <c r="A89" s="40">
        <v>87</v>
      </c>
      <c r="B89" s="40">
        <v>191</v>
      </c>
      <c r="C89" s="40" t="s">
        <v>182</v>
      </c>
      <c r="D89" s="40">
        <v>9707819173</v>
      </c>
      <c r="E89" s="40" t="s">
        <v>3174</v>
      </c>
      <c r="F89" s="40" t="s">
        <v>803</v>
      </c>
      <c r="G89" s="40" t="s">
        <v>27</v>
      </c>
      <c r="H89" s="40" t="s">
        <v>20</v>
      </c>
      <c r="I89" s="40" t="s">
        <v>3175</v>
      </c>
      <c r="J89" s="40" t="s">
        <v>3176</v>
      </c>
      <c r="K89" s="40" t="s">
        <v>28</v>
      </c>
      <c r="L89" s="40" t="s">
        <v>29</v>
      </c>
      <c r="M89" s="40"/>
      <c r="N89" s="40" t="s">
        <v>50</v>
      </c>
    </row>
    <row r="90" spans="1:14" ht="19.5" customHeight="1">
      <c r="A90" s="40">
        <v>88</v>
      </c>
      <c r="B90" s="40">
        <v>202</v>
      </c>
      <c r="C90" s="40" t="s">
        <v>189</v>
      </c>
      <c r="D90" s="40">
        <v>8822150241</v>
      </c>
      <c r="E90" s="40" t="s">
        <v>3177</v>
      </c>
      <c r="F90" s="40" t="s">
        <v>3110</v>
      </c>
      <c r="G90" s="40" t="s">
        <v>27</v>
      </c>
      <c r="H90" s="40" t="s">
        <v>3</v>
      </c>
      <c r="I90" s="40" t="s">
        <v>3178</v>
      </c>
      <c r="J90" s="40" t="s">
        <v>2969</v>
      </c>
      <c r="K90" s="40" t="s">
        <v>28</v>
      </c>
      <c r="L90" s="40" t="s">
        <v>29</v>
      </c>
      <c r="M90" s="40"/>
      <c r="N90" s="40" t="s">
        <v>63</v>
      </c>
    </row>
    <row r="91" spans="1:14" ht="19.5" customHeight="1">
      <c r="A91" s="40">
        <v>89</v>
      </c>
      <c r="B91" s="40">
        <v>204</v>
      </c>
      <c r="C91" s="40" t="s">
        <v>344</v>
      </c>
      <c r="D91" s="40">
        <v>9707115823</v>
      </c>
      <c r="E91" s="40" t="s">
        <v>3179</v>
      </c>
      <c r="F91" s="41">
        <v>38111</v>
      </c>
      <c r="G91" s="40" t="s">
        <v>32</v>
      </c>
      <c r="H91" s="40" t="s">
        <v>1</v>
      </c>
      <c r="I91" s="40" t="s">
        <v>3180</v>
      </c>
      <c r="J91" s="40" t="s">
        <v>2969</v>
      </c>
      <c r="K91" s="40" t="s">
        <v>28</v>
      </c>
      <c r="L91" s="40" t="s">
        <v>29</v>
      </c>
      <c r="M91" s="40"/>
      <c r="N91" s="40" t="s">
        <v>46</v>
      </c>
    </row>
    <row r="92" spans="1:14" ht="19.5" customHeight="1">
      <c r="A92" s="40">
        <v>90</v>
      </c>
      <c r="B92" s="40">
        <v>206</v>
      </c>
      <c r="C92" s="40" t="s">
        <v>191</v>
      </c>
      <c r="D92" s="40">
        <v>6281469041</v>
      </c>
      <c r="E92" s="40" t="s">
        <v>3181</v>
      </c>
      <c r="F92" s="41">
        <v>37683</v>
      </c>
      <c r="G92" s="40" t="s">
        <v>32</v>
      </c>
      <c r="H92" s="40" t="s">
        <v>20</v>
      </c>
      <c r="I92" s="40" t="s">
        <v>3182</v>
      </c>
      <c r="J92" s="40" t="s">
        <v>2969</v>
      </c>
      <c r="K92" s="40" t="s">
        <v>28</v>
      </c>
      <c r="L92" s="40" t="s">
        <v>29</v>
      </c>
      <c r="M92" s="40"/>
      <c r="N92" s="40" t="s">
        <v>30</v>
      </c>
    </row>
    <row r="93" spans="1:14" ht="19.5" customHeight="1">
      <c r="A93" s="40">
        <v>91</v>
      </c>
      <c r="B93" s="40">
        <v>219</v>
      </c>
      <c r="C93" s="40" t="s">
        <v>198</v>
      </c>
      <c r="D93" s="40">
        <v>7396926946</v>
      </c>
      <c r="E93" s="40" t="s">
        <v>3183</v>
      </c>
      <c r="F93" s="40" t="s">
        <v>3184</v>
      </c>
      <c r="G93" s="40" t="s">
        <v>32</v>
      </c>
      <c r="H93" s="40" t="s">
        <v>1</v>
      </c>
      <c r="I93" s="40" t="s">
        <v>3185</v>
      </c>
      <c r="J93" s="40" t="s">
        <v>2969</v>
      </c>
      <c r="K93" s="40" t="s">
        <v>28</v>
      </c>
      <c r="L93" s="40" t="s">
        <v>29</v>
      </c>
      <c r="M93" s="40"/>
      <c r="N93" s="40" t="s">
        <v>30</v>
      </c>
    </row>
    <row r="94" spans="1:14" ht="19.5" customHeight="1">
      <c r="A94" s="40">
        <v>92</v>
      </c>
      <c r="B94" s="40">
        <v>258</v>
      </c>
      <c r="C94" s="40" t="s">
        <v>217</v>
      </c>
      <c r="D94" s="40">
        <v>9387314312</v>
      </c>
      <c r="E94" s="40" t="s">
        <v>2283</v>
      </c>
      <c r="F94" s="40" t="s">
        <v>3186</v>
      </c>
      <c r="G94" s="40" t="s">
        <v>32</v>
      </c>
      <c r="H94" s="40" t="s">
        <v>20</v>
      </c>
      <c r="I94" s="43" t="s">
        <v>3187</v>
      </c>
      <c r="J94" s="40" t="s">
        <v>2969</v>
      </c>
      <c r="K94" s="40" t="s">
        <v>28</v>
      </c>
      <c r="L94" s="40" t="s">
        <v>29</v>
      </c>
      <c r="M94" s="40"/>
      <c r="N94" s="40" t="s">
        <v>37</v>
      </c>
    </row>
    <row r="95" spans="1:14" ht="19.5" customHeight="1">
      <c r="A95" s="40">
        <v>93</v>
      </c>
      <c r="B95" s="40">
        <v>261</v>
      </c>
      <c r="C95" s="40" t="s">
        <v>372</v>
      </c>
      <c r="D95" s="40">
        <v>6001034747</v>
      </c>
      <c r="E95" s="40" t="s">
        <v>3188</v>
      </c>
      <c r="F95" s="41">
        <v>37631</v>
      </c>
      <c r="G95" s="40" t="s">
        <v>32</v>
      </c>
      <c r="H95" s="40" t="s">
        <v>3</v>
      </c>
      <c r="I95" s="40" t="s">
        <v>3189</v>
      </c>
      <c r="J95" s="40" t="s">
        <v>2969</v>
      </c>
      <c r="K95" s="40" t="s">
        <v>28</v>
      </c>
      <c r="L95" s="40" t="s">
        <v>29</v>
      </c>
      <c r="M95" s="40"/>
      <c r="N95" s="40" t="s">
        <v>50</v>
      </c>
    </row>
    <row r="96" spans="1:14" ht="19.5" customHeight="1">
      <c r="A96" s="40">
        <v>94</v>
      </c>
      <c r="B96" s="40">
        <v>271</v>
      </c>
      <c r="C96" s="40" t="s">
        <v>223</v>
      </c>
      <c r="D96" s="40">
        <v>8822187377</v>
      </c>
      <c r="E96" s="40" t="s">
        <v>3190</v>
      </c>
      <c r="F96" s="40" t="s">
        <v>3191</v>
      </c>
      <c r="G96" s="40" t="s">
        <v>27</v>
      </c>
      <c r="H96" s="40" t="s">
        <v>20</v>
      </c>
      <c r="I96" s="40" t="s">
        <v>3192</v>
      </c>
      <c r="J96" s="40" t="s">
        <v>2969</v>
      </c>
      <c r="K96" s="40" t="s">
        <v>28</v>
      </c>
      <c r="L96" s="40" t="s">
        <v>29</v>
      </c>
      <c r="M96" s="40"/>
      <c r="N96" s="40" t="s">
        <v>30</v>
      </c>
    </row>
    <row r="97" spans="1:14" ht="19.5" customHeight="1">
      <c r="A97" s="40">
        <v>95</v>
      </c>
      <c r="B97" s="40">
        <v>325</v>
      </c>
      <c r="C97" s="40" t="s">
        <v>239</v>
      </c>
      <c r="D97" s="40">
        <v>9864128455</v>
      </c>
      <c r="E97" s="40" t="s">
        <v>3193</v>
      </c>
      <c r="F97" s="41">
        <v>37747</v>
      </c>
      <c r="G97" s="40" t="s">
        <v>27</v>
      </c>
      <c r="H97" s="40" t="s">
        <v>1</v>
      </c>
      <c r="I97" s="40" t="s">
        <v>3194</v>
      </c>
      <c r="J97" s="40" t="s">
        <v>2991</v>
      </c>
      <c r="K97" s="40" t="s">
        <v>28</v>
      </c>
      <c r="L97" s="40" t="s">
        <v>29</v>
      </c>
      <c r="M97" s="40"/>
      <c r="N97" s="40" t="s">
        <v>46</v>
      </c>
    </row>
    <row r="98" spans="1:14" ht="19.5" customHeight="1">
      <c r="A98" s="40">
        <v>96</v>
      </c>
      <c r="B98" s="40">
        <v>342</v>
      </c>
      <c r="C98" s="40" t="s">
        <v>248</v>
      </c>
      <c r="D98" s="40">
        <v>6000832316</v>
      </c>
      <c r="E98" s="40" t="s">
        <v>3195</v>
      </c>
      <c r="F98" s="40" t="s">
        <v>3144</v>
      </c>
      <c r="G98" s="40" t="s">
        <v>27</v>
      </c>
      <c r="H98" s="40" t="s">
        <v>1</v>
      </c>
      <c r="I98" s="40" t="s">
        <v>3196</v>
      </c>
      <c r="J98" s="40" t="s">
        <v>2969</v>
      </c>
      <c r="K98" s="40" t="s">
        <v>28</v>
      </c>
      <c r="L98" s="40" t="s">
        <v>141</v>
      </c>
      <c r="M98" s="40"/>
      <c r="N98" s="40" t="s">
        <v>46</v>
      </c>
    </row>
    <row r="99" spans="1:14" ht="19.5" customHeight="1">
      <c r="A99" s="40">
        <v>97</v>
      </c>
      <c r="B99" s="40">
        <v>343</v>
      </c>
      <c r="C99" s="40" t="s">
        <v>249</v>
      </c>
      <c r="D99" s="40">
        <v>7086189539</v>
      </c>
      <c r="E99" s="40" t="s">
        <v>3197</v>
      </c>
      <c r="F99" s="40" t="s">
        <v>1067</v>
      </c>
      <c r="G99" s="40" t="s">
        <v>32</v>
      </c>
      <c r="H99" s="40" t="s">
        <v>1</v>
      </c>
      <c r="I99" s="40" t="s">
        <v>3198</v>
      </c>
      <c r="J99" s="40" t="s">
        <v>2969</v>
      </c>
      <c r="K99" s="40" t="s">
        <v>28</v>
      </c>
      <c r="L99" s="40" t="s">
        <v>29</v>
      </c>
      <c r="M99" s="40"/>
      <c r="N99" s="40" t="s">
        <v>50</v>
      </c>
    </row>
    <row r="100" spans="1:14" ht="19.5" customHeight="1">
      <c r="A100" s="40">
        <v>98</v>
      </c>
      <c r="B100" s="40">
        <v>354</v>
      </c>
      <c r="C100" s="40" t="s">
        <v>252</v>
      </c>
      <c r="D100" s="40">
        <v>7577935952</v>
      </c>
      <c r="E100" s="40" t="s">
        <v>3199</v>
      </c>
      <c r="F100" s="41">
        <v>38262</v>
      </c>
      <c r="G100" s="40" t="s">
        <v>32</v>
      </c>
      <c r="H100" s="40" t="s">
        <v>1</v>
      </c>
      <c r="I100" s="40" t="s">
        <v>3200</v>
      </c>
      <c r="J100" s="40" t="s">
        <v>2969</v>
      </c>
      <c r="K100" s="40" t="s">
        <v>28</v>
      </c>
      <c r="L100" s="40" t="s">
        <v>29</v>
      </c>
      <c r="M100" s="40"/>
      <c r="N100" s="40" t="s">
        <v>37</v>
      </c>
    </row>
    <row r="101" spans="1:14" ht="19.5" customHeight="1">
      <c r="A101" s="40">
        <v>99</v>
      </c>
      <c r="B101" s="40">
        <v>362</v>
      </c>
      <c r="C101" s="40" t="s">
        <v>254</v>
      </c>
      <c r="D101" s="40">
        <v>9508992274</v>
      </c>
      <c r="E101" s="40" t="s">
        <v>3201</v>
      </c>
      <c r="F101" s="40" t="s">
        <v>3202</v>
      </c>
      <c r="G101" s="40" t="s">
        <v>32</v>
      </c>
      <c r="H101" s="40" t="s">
        <v>1</v>
      </c>
      <c r="I101" s="40" t="s">
        <v>3203</v>
      </c>
      <c r="J101" s="40" t="s">
        <v>2969</v>
      </c>
      <c r="K101" s="40" t="s">
        <v>28</v>
      </c>
      <c r="L101" s="40" t="s">
        <v>29</v>
      </c>
      <c r="M101" s="40"/>
      <c r="N101" s="40" t="s">
        <v>46</v>
      </c>
    </row>
    <row r="102" spans="1:14" ht="19.5" customHeight="1">
      <c r="A102" s="40">
        <v>100</v>
      </c>
      <c r="B102" s="40">
        <v>368</v>
      </c>
      <c r="C102" s="40" t="s">
        <v>257</v>
      </c>
      <c r="D102" s="40">
        <v>8822936170</v>
      </c>
      <c r="E102" s="40" t="s">
        <v>3204</v>
      </c>
      <c r="F102" s="40" t="s">
        <v>3205</v>
      </c>
      <c r="G102" s="40" t="s">
        <v>27</v>
      </c>
      <c r="H102" s="40" t="s">
        <v>1</v>
      </c>
      <c r="I102" s="43" t="s">
        <v>3206</v>
      </c>
      <c r="J102" s="40" t="s">
        <v>2969</v>
      </c>
      <c r="K102" s="40" t="s">
        <v>28</v>
      </c>
      <c r="L102" s="40"/>
      <c r="M102" s="40"/>
      <c r="N102" s="40"/>
    </row>
    <row r="103" spans="1:14" ht="19.5" customHeight="1">
      <c r="A103" s="40">
        <v>101</v>
      </c>
      <c r="B103" s="40">
        <v>375</v>
      </c>
      <c r="C103" s="40" t="s">
        <v>258</v>
      </c>
      <c r="D103" s="40">
        <v>7099577137</v>
      </c>
      <c r="E103" s="40" t="s">
        <v>3207</v>
      </c>
      <c r="F103" s="41">
        <v>38303</v>
      </c>
      <c r="G103" s="40" t="s">
        <v>32</v>
      </c>
      <c r="H103" s="40" t="s">
        <v>743</v>
      </c>
      <c r="I103" s="40" t="s">
        <v>3208</v>
      </c>
      <c r="J103" s="40" t="s">
        <v>2969</v>
      </c>
      <c r="K103" s="40" t="s">
        <v>28</v>
      </c>
      <c r="L103" s="40" t="s">
        <v>29</v>
      </c>
      <c r="M103" s="40"/>
      <c r="N103" s="40" t="s">
        <v>37</v>
      </c>
    </row>
    <row r="104" spans="1:14" ht="19.5" customHeight="1">
      <c r="A104" s="40">
        <v>102</v>
      </c>
      <c r="B104" s="40">
        <v>386</v>
      </c>
      <c r="C104" s="40" t="s">
        <v>448</v>
      </c>
      <c r="D104" s="40">
        <v>9127854859</v>
      </c>
      <c r="E104" s="40" t="s">
        <v>3209</v>
      </c>
      <c r="F104" s="41">
        <v>37963</v>
      </c>
      <c r="G104" s="40" t="s">
        <v>32</v>
      </c>
      <c r="H104" s="40" t="s">
        <v>1</v>
      </c>
      <c r="I104" s="40" t="s">
        <v>3210</v>
      </c>
      <c r="J104" s="40" t="s">
        <v>2969</v>
      </c>
      <c r="K104" s="40" t="s">
        <v>28</v>
      </c>
      <c r="L104" s="40" t="s">
        <v>29</v>
      </c>
      <c r="M104" s="40"/>
      <c r="N104" s="40" t="s">
        <v>50</v>
      </c>
    </row>
    <row r="105" spans="1:14" ht="19.5" customHeight="1">
      <c r="A105" s="40">
        <v>103</v>
      </c>
      <c r="B105" s="40">
        <v>389</v>
      </c>
      <c r="C105" s="40" t="s">
        <v>268</v>
      </c>
      <c r="D105" s="40">
        <v>9387720025</v>
      </c>
      <c r="E105" s="40" t="s">
        <v>3211</v>
      </c>
      <c r="F105" s="41">
        <v>37930</v>
      </c>
      <c r="G105" s="40" t="s">
        <v>32</v>
      </c>
      <c r="H105" s="40" t="s">
        <v>1</v>
      </c>
      <c r="I105" s="40" t="s">
        <v>3212</v>
      </c>
      <c r="J105" s="40" t="s">
        <v>2969</v>
      </c>
      <c r="K105" s="40" t="s">
        <v>28</v>
      </c>
      <c r="L105" s="40" t="s">
        <v>29</v>
      </c>
      <c r="M105" s="40"/>
      <c r="N105" s="40" t="s">
        <v>50</v>
      </c>
    </row>
    <row r="106" spans="1:14" ht="19.5" customHeight="1">
      <c r="A106" s="40">
        <v>104</v>
      </c>
      <c r="B106" s="40">
        <v>392</v>
      </c>
      <c r="C106" s="40" t="s">
        <v>270</v>
      </c>
      <c r="D106" s="40">
        <v>8822488381</v>
      </c>
      <c r="E106" s="40" t="s">
        <v>3213</v>
      </c>
      <c r="F106" s="40" t="s">
        <v>3214</v>
      </c>
      <c r="G106" s="40" t="s">
        <v>32</v>
      </c>
      <c r="H106" s="40" t="s">
        <v>20</v>
      </c>
      <c r="I106" s="40" t="s">
        <v>3215</v>
      </c>
      <c r="J106" s="40" t="s">
        <v>2969</v>
      </c>
      <c r="K106" s="40" t="s">
        <v>28</v>
      </c>
      <c r="L106" s="40" t="s">
        <v>29</v>
      </c>
      <c r="M106" s="40"/>
      <c r="N106" s="40" t="s">
        <v>46</v>
      </c>
    </row>
    <row r="107" spans="1:14" ht="19.5" customHeight="1">
      <c r="A107" s="40">
        <v>105</v>
      </c>
      <c r="B107" s="40">
        <v>393</v>
      </c>
      <c r="C107" s="40" t="s">
        <v>271</v>
      </c>
      <c r="D107" s="40">
        <v>7002182826</v>
      </c>
      <c r="E107" s="40" t="s">
        <v>3216</v>
      </c>
      <c r="F107" s="41">
        <v>38264</v>
      </c>
      <c r="G107" s="40" t="s">
        <v>27</v>
      </c>
      <c r="H107" s="40" t="s">
        <v>1</v>
      </c>
      <c r="I107" s="40" t="s">
        <v>3217</v>
      </c>
      <c r="J107" s="40" t="s">
        <v>2969</v>
      </c>
      <c r="K107" s="40" t="s">
        <v>28</v>
      </c>
      <c r="L107" s="40" t="s">
        <v>29</v>
      </c>
      <c r="M107" s="40"/>
      <c r="N107" s="40" t="s">
        <v>50</v>
      </c>
    </row>
    <row r="108" spans="1:14" ht="19.5" customHeight="1">
      <c r="A108" s="40">
        <v>106</v>
      </c>
      <c r="B108" s="40">
        <v>408</v>
      </c>
      <c r="C108" s="40" t="s">
        <v>277</v>
      </c>
      <c r="D108" s="40">
        <v>8638828022</v>
      </c>
      <c r="E108" s="40" t="s">
        <v>3218</v>
      </c>
      <c r="F108" s="41">
        <v>37743</v>
      </c>
      <c r="G108" s="40" t="s">
        <v>27</v>
      </c>
      <c r="H108" s="40" t="s">
        <v>1</v>
      </c>
      <c r="I108" s="40" t="s">
        <v>3219</v>
      </c>
      <c r="J108" s="40" t="s">
        <v>2969</v>
      </c>
      <c r="K108" s="40" t="s">
        <v>28</v>
      </c>
      <c r="L108" s="40" t="s">
        <v>29</v>
      </c>
      <c r="M108" s="40"/>
      <c r="N108" s="40" t="s">
        <v>33</v>
      </c>
    </row>
    <row r="109" spans="1:14" ht="19.5" customHeight="1">
      <c r="A109" s="40">
        <v>107</v>
      </c>
      <c r="B109" s="40">
        <v>419</v>
      </c>
      <c r="C109" s="40" t="s">
        <v>109</v>
      </c>
      <c r="D109" s="40">
        <v>6900676306</v>
      </c>
      <c r="E109" s="40" t="s">
        <v>3220</v>
      </c>
      <c r="F109" s="41">
        <v>38209</v>
      </c>
      <c r="G109" s="40" t="s">
        <v>27</v>
      </c>
      <c r="H109" s="40" t="s">
        <v>20</v>
      </c>
      <c r="I109" s="40" t="s">
        <v>3221</v>
      </c>
      <c r="J109" s="40" t="s">
        <v>2969</v>
      </c>
      <c r="K109" s="40" t="s">
        <v>28</v>
      </c>
      <c r="L109" s="40" t="s">
        <v>29</v>
      </c>
      <c r="M109" s="40"/>
      <c r="N109" s="40" t="s">
        <v>30</v>
      </c>
    </row>
    <row r="110" spans="1:14" ht="19.5" customHeight="1">
      <c r="A110" s="40">
        <v>108</v>
      </c>
      <c r="B110" s="40">
        <v>15</v>
      </c>
      <c r="C110" s="40" t="s">
        <v>47</v>
      </c>
      <c r="D110" s="40">
        <v>9101813697</v>
      </c>
      <c r="E110" s="40" t="s">
        <v>3222</v>
      </c>
      <c r="F110" s="40" t="s">
        <v>1056</v>
      </c>
      <c r="G110" s="40" t="s">
        <v>32</v>
      </c>
      <c r="H110" s="40" t="s">
        <v>20</v>
      </c>
      <c r="I110" s="40" t="s">
        <v>3223</v>
      </c>
      <c r="J110" s="40" t="s">
        <v>2969</v>
      </c>
      <c r="K110" s="40" t="s">
        <v>48</v>
      </c>
      <c r="L110" s="40" t="s">
        <v>45</v>
      </c>
      <c r="M110" s="40"/>
      <c r="N110" s="40" t="s">
        <v>37</v>
      </c>
    </row>
    <row r="111" spans="1:14" ht="19.5" customHeight="1">
      <c r="A111" s="40">
        <v>109</v>
      </c>
      <c r="B111" s="40">
        <v>32</v>
      </c>
      <c r="C111" s="40" t="s">
        <v>68</v>
      </c>
      <c r="D111" s="40">
        <v>7002610692</v>
      </c>
      <c r="E111" s="40" t="s">
        <v>3224</v>
      </c>
      <c r="F111" s="40" t="s">
        <v>3225</v>
      </c>
      <c r="G111" s="40" t="s">
        <v>32</v>
      </c>
      <c r="H111" s="40" t="s">
        <v>1</v>
      </c>
      <c r="I111" s="40" t="s">
        <v>3226</v>
      </c>
      <c r="J111" s="40" t="s">
        <v>2991</v>
      </c>
      <c r="K111" s="40" t="s">
        <v>48</v>
      </c>
      <c r="L111" s="40" t="s">
        <v>45</v>
      </c>
      <c r="M111" s="40"/>
      <c r="N111" s="40" t="s">
        <v>30</v>
      </c>
    </row>
    <row r="112" spans="1:14" ht="19.5" customHeight="1">
      <c r="A112" s="40">
        <v>110</v>
      </c>
      <c r="B112" s="40">
        <v>36</v>
      </c>
      <c r="C112" s="40" t="s">
        <v>71</v>
      </c>
      <c r="D112" s="40">
        <v>9577304129</v>
      </c>
      <c r="E112" s="40" t="s">
        <v>3227</v>
      </c>
      <c r="F112" s="40" t="s">
        <v>3228</v>
      </c>
      <c r="G112" s="40" t="s">
        <v>32</v>
      </c>
      <c r="H112" s="40" t="s">
        <v>1</v>
      </c>
      <c r="I112" s="40" t="s">
        <v>3229</v>
      </c>
      <c r="J112" s="40" t="s">
        <v>2991</v>
      </c>
      <c r="K112" s="40" t="s">
        <v>48</v>
      </c>
      <c r="L112" s="40" t="s">
        <v>29</v>
      </c>
      <c r="M112" s="40"/>
      <c r="N112" s="40" t="s">
        <v>37</v>
      </c>
    </row>
    <row r="113" spans="1:14" ht="19.5" customHeight="1">
      <c r="A113" s="40">
        <v>111</v>
      </c>
      <c r="B113" s="40">
        <v>57</v>
      </c>
      <c r="C113" s="40" t="s">
        <v>89</v>
      </c>
      <c r="D113" s="40">
        <v>8812929967</v>
      </c>
      <c r="E113" s="40" t="s">
        <v>3230</v>
      </c>
      <c r="F113" s="41">
        <v>37511</v>
      </c>
      <c r="G113" s="40" t="s">
        <v>27</v>
      </c>
      <c r="H113" s="40" t="s">
        <v>1</v>
      </c>
      <c r="I113" s="43" t="s">
        <v>3231</v>
      </c>
      <c r="J113" s="40" t="s">
        <v>2969</v>
      </c>
      <c r="K113" s="40" t="s">
        <v>48</v>
      </c>
      <c r="L113" s="40" t="s">
        <v>45</v>
      </c>
      <c r="M113" s="40"/>
      <c r="N113" s="40" t="s">
        <v>28</v>
      </c>
    </row>
    <row r="114" spans="1:14" ht="19.5" customHeight="1">
      <c r="A114" s="40">
        <v>112</v>
      </c>
      <c r="B114" s="40">
        <v>61</v>
      </c>
      <c r="C114" s="40" t="s">
        <v>92</v>
      </c>
      <c r="D114" s="40">
        <v>8822380472</v>
      </c>
      <c r="E114" s="40" t="s">
        <v>3232</v>
      </c>
      <c r="F114" s="40" t="s">
        <v>3233</v>
      </c>
      <c r="G114" s="40" t="s">
        <v>32</v>
      </c>
      <c r="H114" s="40" t="s">
        <v>1</v>
      </c>
      <c r="I114" s="40" t="s">
        <v>3234</v>
      </c>
      <c r="J114" s="40" t="s">
        <v>2969</v>
      </c>
      <c r="K114" s="40" t="s">
        <v>48</v>
      </c>
      <c r="L114" s="40" t="s">
        <v>29</v>
      </c>
      <c r="M114" s="40"/>
      <c r="N114" s="40" t="s">
        <v>50</v>
      </c>
    </row>
    <row r="115" spans="1:14" ht="19.5" customHeight="1">
      <c r="A115" s="40">
        <v>113</v>
      </c>
      <c r="B115" s="40">
        <v>86</v>
      </c>
      <c r="C115" s="40" t="s">
        <v>115</v>
      </c>
      <c r="D115" s="40">
        <v>9957140423</v>
      </c>
      <c r="E115" s="40" t="s">
        <v>3235</v>
      </c>
      <c r="F115" s="40" t="s">
        <v>3172</v>
      </c>
      <c r="G115" s="40" t="s">
        <v>27</v>
      </c>
      <c r="H115" s="40" t="s">
        <v>20</v>
      </c>
      <c r="I115" s="43" t="s">
        <v>3236</v>
      </c>
      <c r="J115" s="40" t="s">
        <v>2969</v>
      </c>
      <c r="K115" s="40" t="s">
        <v>48</v>
      </c>
      <c r="L115" s="40" t="s">
        <v>29</v>
      </c>
      <c r="M115" s="40"/>
      <c r="N115" s="40" t="s">
        <v>28</v>
      </c>
    </row>
    <row r="116" spans="1:14" ht="19.5" customHeight="1">
      <c r="A116" s="40">
        <v>114</v>
      </c>
      <c r="B116" s="40">
        <v>157</v>
      </c>
      <c r="C116" s="40" t="s">
        <v>171</v>
      </c>
      <c r="D116" s="40">
        <v>9707157359</v>
      </c>
      <c r="E116" s="40" t="s">
        <v>3237</v>
      </c>
      <c r="F116" s="40" t="s">
        <v>3238</v>
      </c>
      <c r="G116" s="40" t="s">
        <v>32</v>
      </c>
      <c r="H116" s="40" t="s">
        <v>1</v>
      </c>
      <c r="I116" s="43" t="s">
        <v>3239</v>
      </c>
      <c r="J116" s="40" t="s">
        <v>2969</v>
      </c>
      <c r="K116" s="40" t="s">
        <v>48</v>
      </c>
      <c r="L116" s="40" t="s">
        <v>45</v>
      </c>
      <c r="M116" s="40"/>
      <c r="N116" s="40" t="s">
        <v>111</v>
      </c>
    </row>
    <row r="117" spans="1:14" ht="19.5" customHeight="1">
      <c r="A117" s="40">
        <v>115</v>
      </c>
      <c r="B117" s="40">
        <v>210</v>
      </c>
      <c r="C117" s="40" t="s">
        <v>195</v>
      </c>
      <c r="D117" s="40">
        <v>6003369099</v>
      </c>
      <c r="E117" s="40" t="s">
        <v>3240</v>
      </c>
      <c r="F117" s="40" t="s">
        <v>2024</v>
      </c>
      <c r="G117" s="40" t="s">
        <v>32</v>
      </c>
      <c r="H117" s="40" t="s">
        <v>20</v>
      </c>
      <c r="I117" s="43" t="s">
        <v>3241</v>
      </c>
      <c r="J117" s="40" t="s">
        <v>2969</v>
      </c>
      <c r="K117" s="40" t="s">
        <v>48</v>
      </c>
      <c r="L117" s="40" t="s">
        <v>45</v>
      </c>
      <c r="M117" s="40"/>
      <c r="N117" s="40" t="s">
        <v>46</v>
      </c>
    </row>
    <row r="118" spans="1:14" ht="19.5" customHeight="1">
      <c r="A118" s="40">
        <v>116</v>
      </c>
      <c r="B118" s="40">
        <v>244</v>
      </c>
      <c r="C118" s="40" t="s">
        <v>208</v>
      </c>
      <c r="D118" s="40">
        <v>9854922193</v>
      </c>
      <c r="E118" s="40" t="s">
        <v>3242</v>
      </c>
      <c r="F118" s="41">
        <v>38020</v>
      </c>
      <c r="G118" s="40" t="s">
        <v>32</v>
      </c>
      <c r="H118" s="40" t="s">
        <v>3</v>
      </c>
      <c r="I118" s="40" t="s">
        <v>3243</v>
      </c>
      <c r="J118" s="40" t="s">
        <v>2969</v>
      </c>
      <c r="K118" s="40" t="s">
        <v>48</v>
      </c>
      <c r="L118" s="40" t="s">
        <v>29</v>
      </c>
      <c r="M118" s="40"/>
      <c r="N118" s="40" t="s">
        <v>28</v>
      </c>
    </row>
    <row r="119" spans="1:14" ht="19.5" customHeight="1">
      <c r="A119" s="40">
        <v>117</v>
      </c>
      <c r="B119" s="40">
        <v>260</v>
      </c>
      <c r="C119" s="40" t="s">
        <v>219</v>
      </c>
      <c r="D119" s="40">
        <v>9101216564</v>
      </c>
      <c r="E119" s="40" t="s">
        <v>3244</v>
      </c>
      <c r="F119" s="40" t="s">
        <v>3245</v>
      </c>
      <c r="G119" s="40" t="s">
        <v>27</v>
      </c>
      <c r="H119" s="40" t="s">
        <v>1</v>
      </c>
      <c r="I119" s="40" t="s">
        <v>3246</v>
      </c>
      <c r="J119" s="40" t="s">
        <v>2969</v>
      </c>
      <c r="K119" s="40" t="s">
        <v>48</v>
      </c>
      <c r="L119" s="40" t="s">
        <v>45</v>
      </c>
      <c r="M119" s="40"/>
      <c r="N119" s="40" t="s">
        <v>50</v>
      </c>
    </row>
    <row r="120" spans="1:14" ht="19.5" customHeight="1">
      <c r="A120" s="40">
        <v>118</v>
      </c>
      <c r="B120" s="40">
        <v>266</v>
      </c>
      <c r="C120" s="40" t="s">
        <v>221</v>
      </c>
      <c r="D120" s="40">
        <v>9387042033</v>
      </c>
      <c r="E120" s="40" t="s">
        <v>3247</v>
      </c>
      <c r="F120" s="41">
        <v>38086</v>
      </c>
      <c r="G120" s="40" t="s">
        <v>27</v>
      </c>
      <c r="H120" s="40" t="s">
        <v>1</v>
      </c>
      <c r="I120" s="40" t="s">
        <v>3248</v>
      </c>
      <c r="J120" s="40" t="s">
        <v>2991</v>
      </c>
      <c r="K120" s="40" t="s">
        <v>48</v>
      </c>
      <c r="L120" s="40" t="s">
        <v>29</v>
      </c>
      <c r="M120" s="40"/>
      <c r="N120" s="40" t="s">
        <v>37</v>
      </c>
    </row>
    <row r="121" spans="1:14" ht="19.5" customHeight="1">
      <c r="A121" s="40">
        <v>119</v>
      </c>
      <c r="B121" s="40">
        <v>290</v>
      </c>
      <c r="C121" s="40" t="s">
        <v>230</v>
      </c>
      <c r="D121" s="40">
        <v>9707483758</v>
      </c>
      <c r="E121" s="40" t="s">
        <v>3249</v>
      </c>
      <c r="F121" s="41">
        <v>38295</v>
      </c>
      <c r="G121" s="40" t="s">
        <v>32</v>
      </c>
      <c r="H121" s="40" t="s">
        <v>20</v>
      </c>
      <c r="I121" s="40" t="s">
        <v>3250</v>
      </c>
      <c r="J121" s="40" t="s">
        <v>3176</v>
      </c>
      <c r="K121" s="40" t="s">
        <v>48</v>
      </c>
      <c r="L121" s="40" t="s">
        <v>45</v>
      </c>
      <c r="M121" s="40"/>
      <c r="N121" s="40" t="s">
        <v>30</v>
      </c>
    </row>
    <row r="122" spans="1:14" ht="19.5" customHeight="1">
      <c r="A122" s="40">
        <v>120</v>
      </c>
      <c r="B122" s="40">
        <v>331</v>
      </c>
      <c r="C122" s="40" t="s">
        <v>242</v>
      </c>
      <c r="D122" s="40">
        <v>8822070307</v>
      </c>
      <c r="E122" s="40" t="s">
        <v>3251</v>
      </c>
      <c r="F122" s="41">
        <v>37716</v>
      </c>
      <c r="G122" s="40" t="s">
        <v>32</v>
      </c>
      <c r="H122" s="40" t="s">
        <v>20</v>
      </c>
      <c r="I122" s="43" t="s">
        <v>3252</v>
      </c>
      <c r="J122" s="40" t="s">
        <v>2969</v>
      </c>
      <c r="K122" s="40" t="s">
        <v>48</v>
      </c>
      <c r="L122" s="40" t="s">
        <v>45</v>
      </c>
      <c r="M122" s="40"/>
      <c r="N122" s="40" t="s">
        <v>111</v>
      </c>
    </row>
    <row r="123" spans="1:14" ht="19.5" customHeight="1">
      <c r="A123" s="40">
        <v>121</v>
      </c>
      <c r="B123" s="40">
        <v>333</v>
      </c>
      <c r="C123" s="40" t="s">
        <v>244</v>
      </c>
      <c r="D123" s="40">
        <v>9678349121</v>
      </c>
      <c r="E123" s="40" t="s">
        <v>3253</v>
      </c>
      <c r="F123" s="40" t="s">
        <v>3254</v>
      </c>
      <c r="G123" s="40" t="s">
        <v>32</v>
      </c>
      <c r="H123" s="40" t="s">
        <v>1</v>
      </c>
      <c r="I123" s="43" t="s">
        <v>3255</v>
      </c>
      <c r="J123" s="40" t="s">
        <v>2969</v>
      </c>
      <c r="K123" s="40" t="s">
        <v>48</v>
      </c>
      <c r="L123" s="40" t="s">
        <v>45</v>
      </c>
      <c r="M123" s="40"/>
      <c r="N123" s="40" t="s">
        <v>111</v>
      </c>
    </row>
    <row r="124" spans="1:14" ht="19.5" customHeight="1">
      <c r="A124" s="40">
        <v>122</v>
      </c>
      <c r="B124" s="40">
        <v>337</v>
      </c>
      <c r="C124" s="40" t="s">
        <v>246</v>
      </c>
      <c r="D124" s="40">
        <v>8134977192</v>
      </c>
      <c r="E124" s="40" t="s">
        <v>3256</v>
      </c>
      <c r="F124" s="40" t="s">
        <v>3257</v>
      </c>
      <c r="G124" s="40" t="s">
        <v>32</v>
      </c>
      <c r="H124" s="40" t="s">
        <v>3</v>
      </c>
      <c r="I124" s="40" t="s">
        <v>3063</v>
      </c>
      <c r="J124" s="40" t="s">
        <v>2969</v>
      </c>
      <c r="K124" s="40" t="s">
        <v>48</v>
      </c>
      <c r="L124" s="40" t="s">
        <v>45</v>
      </c>
      <c r="M124" s="40"/>
      <c r="N124" s="40" t="s">
        <v>50</v>
      </c>
    </row>
    <row r="125" spans="1:14" ht="19.5" customHeight="1">
      <c r="A125" s="40">
        <v>123</v>
      </c>
      <c r="B125" s="40">
        <v>338</v>
      </c>
      <c r="C125" s="40" t="s">
        <v>247</v>
      </c>
      <c r="D125" s="40">
        <v>9864074581</v>
      </c>
      <c r="E125" s="40" t="s">
        <v>3258</v>
      </c>
      <c r="F125" s="41">
        <v>38232</v>
      </c>
      <c r="G125" s="40" t="s">
        <v>32</v>
      </c>
      <c r="H125" s="40" t="s">
        <v>20</v>
      </c>
      <c r="I125" s="40" t="s">
        <v>3259</v>
      </c>
      <c r="J125" s="40" t="s">
        <v>2969</v>
      </c>
      <c r="K125" s="40" t="s">
        <v>48</v>
      </c>
      <c r="L125" s="40" t="s">
        <v>45</v>
      </c>
      <c r="M125" s="40"/>
      <c r="N125" s="40" t="s">
        <v>50</v>
      </c>
    </row>
    <row r="126" spans="1:14" ht="19.5" customHeight="1">
      <c r="A126" s="40">
        <v>124</v>
      </c>
      <c r="B126" s="40">
        <v>376</v>
      </c>
      <c r="C126" s="40" t="s">
        <v>259</v>
      </c>
      <c r="D126" s="40">
        <v>8822058986</v>
      </c>
      <c r="E126" s="40" t="s">
        <v>3260</v>
      </c>
      <c r="F126" s="41">
        <v>38021</v>
      </c>
      <c r="G126" s="40" t="s">
        <v>32</v>
      </c>
      <c r="H126" s="40" t="s">
        <v>1</v>
      </c>
      <c r="I126" s="40" t="s">
        <v>3261</v>
      </c>
      <c r="J126" s="40" t="s">
        <v>2969</v>
      </c>
      <c r="K126" s="40" t="s">
        <v>48</v>
      </c>
      <c r="L126" s="40" t="s">
        <v>29</v>
      </c>
      <c r="M126" s="40"/>
      <c r="N126" s="40" t="s">
        <v>28</v>
      </c>
    </row>
    <row r="127" spans="1:14" ht="19.5" customHeight="1">
      <c r="A127" s="40">
        <v>125</v>
      </c>
      <c r="B127" s="40">
        <v>383</v>
      </c>
      <c r="C127" s="40" t="s">
        <v>266</v>
      </c>
      <c r="D127" s="40">
        <v>6003427682</v>
      </c>
      <c r="E127" s="40" t="s">
        <v>3262</v>
      </c>
      <c r="F127" s="41">
        <v>38025</v>
      </c>
      <c r="G127" s="40" t="s">
        <v>32</v>
      </c>
      <c r="H127" s="40" t="s">
        <v>20</v>
      </c>
      <c r="I127" s="43" t="s">
        <v>3263</v>
      </c>
      <c r="J127" s="40" t="s">
        <v>2969</v>
      </c>
      <c r="K127" s="40" t="s">
        <v>48</v>
      </c>
      <c r="L127" s="40" t="s">
        <v>29</v>
      </c>
      <c r="M127" s="40"/>
      <c r="N127" s="40" t="s">
        <v>37</v>
      </c>
    </row>
    <row r="128" spans="1:14" ht="19.5" customHeight="1">
      <c r="A128" s="40">
        <v>126</v>
      </c>
      <c r="B128" s="40">
        <v>391</v>
      </c>
      <c r="C128" s="40" t="s">
        <v>269</v>
      </c>
      <c r="D128" s="40">
        <v>6000875248</v>
      </c>
      <c r="E128" s="40" t="s">
        <v>3264</v>
      </c>
      <c r="F128" s="40" t="s">
        <v>3265</v>
      </c>
      <c r="G128" s="40" t="s">
        <v>32</v>
      </c>
      <c r="H128" s="40" t="s">
        <v>743</v>
      </c>
      <c r="I128" s="40" t="s">
        <v>3266</v>
      </c>
      <c r="J128" s="40" t="s">
        <v>3176</v>
      </c>
      <c r="K128" s="40" t="s">
        <v>48</v>
      </c>
      <c r="L128" s="40" t="s">
        <v>45</v>
      </c>
      <c r="M128" s="40"/>
      <c r="N128" s="40" t="s">
        <v>50</v>
      </c>
    </row>
    <row r="129" spans="1:14" ht="19.5" customHeight="1">
      <c r="A129" s="40">
        <v>127</v>
      </c>
      <c r="B129" s="40">
        <v>398</v>
      </c>
      <c r="C129" s="40" t="s">
        <v>274</v>
      </c>
      <c r="D129" s="40">
        <v>7896086242</v>
      </c>
      <c r="E129" s="40" t="s">
        <v>3267</v>
      </c>
      <c r="F129" s="41">
        <v>36807</v>
      </c>
      <c r="G129" s="40" t="s">
        <v>27</v>
      </c>
      <c r="H129" s="40" t="s">
        <v>743</v>
      </c>
      <c r="I129" s="43" t="s">
        <v>3268</v>
      </c>
      <c r="J129" s="40" t="s">
        <v>2969</v>
      </c>
      <c r="K129" s="40" t="s">
        <v>48</v>
      </c>
      <c r="L129" s="40" t="s">
        <v>45</v>
      </c>
      <c r="M129" s="40"/>
      <c r="N129" s="40" t="s">
        <v>36</v>
      </c>
    </row>
    <row r="130" spans="1:14" ht="19.5" customHeight="1">
      <c r="A130" s="40">
        <v>128</v>
      </c>
      <c r="B130" s="40">
        <v>404</v>
      </c>
      <c r="C130" s="40" t="s">
        <v>164</v>
      </c>
      <c r="D130" s="40">
        <v>6002593037</v>
      </c>
      <c r="E130" s="40" t="s">
        <v>1984</v>
      </c>
      <c r="F130" s="41">
        <v>38688</v>
      </c>
      <c r="G130" s="40" t="s">
        <v>27</v>
      </c>
      <c r="H130" s="40" t="s">
        <v>1</v>
      </c>
      <c r="I130" s="40" t="s">
        <v>3269</v>
      </c>
      <c r="J130" s="40" t="s">
        <v>2991</v>
      </c>
      <c r="K130" s="40" t="s">
        <v>48</v>
      </c>
      <c r="L130" s="40" t="s">
        <v>29</v>
      </c>
      <c r="M130" s="40"/>
      <c r="N130" s="40" t="s">
        <v>111</v>
      </c>
    </row>
    <row r="131" spans="1:14" ht="19.5" customHeight="1">
      <c r="A131" s="40">
        <v>129</v>
      </c>
      <c r="B131" s="40">
        <v>407</v>
      </c>
      <c r="C131" s="40" t="s">
        <v>276</v>
      </c>
      <c r="D131" s="40">
        <v>6001375609</v>
      </c>
      <c r="E131" s="40" t="s">
        <v>3270</v>
      </c>
      <c r="F131" s="41">
        <v>38353</v>
      </c>
      <c r="G131" s="40" t="s">
        <v>27</v>
      </c>
      <c r="H131" s="40" t="s">
        <v>1</v>
      </c>
      <c r="I131" s="43" t="s">
        <v>3271</v>
      </c>
      <c r="J131" s="40" t="s">
        <v>2969</v>
      </c>
      <c r="K131" s="40" t="s">
        <v>48</v>
      </c>
      <c r="L131" s="40" t="s">
        <v>45</v>
      </c>
      <c r="M131" s="40"/>
      <c r="N131" s="40" t="s">
        <v>28</v>
      </c>
    </row>
    <row r="132" spans="1:14" ht="19.5" customHeight="1">
      <c r="A132" s="40">
        <v>130</v>
      </c>
      <c r="B132" s="40">
        <v>413</v>
      </c>
      <c r="C132" s="40" t="s">
        <v>281</v>
      </c>
      <c r="D132" s="40">
        <v>6002643815</v>
      </c>
      <c r="E132" s="40" t="s">
        <v>3272</v>
      </c>
      <c r="F132" s="40" t="s">
        <v>3273</v>
      </c>
      <c r="G132" s="40" t="s">
        <v>27</v>
      </c>
      <c r="H132" s="40" t="s">
        <v>20</v>
      </c>
      <c r="I132" s="43" t="s">
        <v>3274</v>
      </c>
      <c r="J132" s="40" t="s">
        <v>2969</v>
      </c>
      <c r="K132" s="40" t="s">
        <v>48</v>
      </c>
      <c r="L132" s="40" t="s">
        <v>45</v>
      </c>
      <c r="M132" s="40"/>
      <c r="N132" s="40" t="s">
        <v>28</v>
      </c>
    </row>
    <row r="133" spans="1:14" ht="19.5" customHeight="1">
      <c r="A133" s="40">
        <v>131</v>
      </c>
      <c r="B133" s="40">
        <v>417</v>
      </c>
      <c r="C133" s="40" t="s">
        <v>284</v>
      </c>
      <c r="D133" s="40">
        <v>7896233688</v>
      </c>
      <c r="E133" s="40" t="s">
        <v>3275</v>
      </c>
      <c r="F133" s="41">
        <v>37326</v>
      </c>
      <c r="G133" s="40" t="s">
        <v>32</v>
      </c>
      <c r="H133" s="40" t="s">
        <v>20</v>
      </c>
      <c r="I133" s="40" t="s">
        <v>3276</v>
      </c>
      <c r="J133" s="40" t="s">
        <v>3176</v>
      </c>
      <c r="K133" s="40" t="s">
        <v>48</v>
      </c>
      <c r="L133" s="40" t="s">
        <v>45</v>
      </c>
      <c r="M133" s="40"/>
      <c r="N133" s="40" t="s">
        <v>50</v>
      </c>
    </row>
    <row r="134" spans="1:14" ht="19.5" customHeight="1">
      <c r="A134" s="40">
        <v>132</v>
      </c>
      <c r="B134" s="40">
        <v>3</v>
      </c>
      <c r="C134" s="40" t="s">
        <v>34</v>
      </c>
      <c r="D134" s="40">
        <v>8472891960</v>
      </c>
      <c r="E134" s="40" t="s">
        <v>3277</v>
      </c>
      <c r="F134" s="41">
        <v>38269</v>
      </c>
      <c r="G134" s="40" t="s">
        <v>27</v>
      </c>
      <c r="H134" s="40" t="s">
        <v>1</v>
      </c>
      <c r="I134" s="40" t="s">
        <v>3278</v>
      </c>
      <c r="J134" s="40" t="s">
        <v>2969</v>
      </c>
      <c r="K134" s="40" t="s">
        <v>30</v>
      </c>
      <c r="L134" s="40" t="s">
        <v>29</v>
      </c>
      <c r="M134" s="40"/>
      <c r="N134" s="40" t="s">
        <v>28</v>
      </c>
    </row>
    <row r="135" spans="1:14" ht="19.5" customHeight="1">
      <c r="A135" s="40">
        <v>133</v>
      </c>
      <c r="B135" s="40">
        <v>7</v>
      </c>
      <c r="C135" s="40" t="s">
        <v>39</v>
      </c>
      <c r="D135" s="40">
        <v>6002883594</v>
      </c>
      <c r="E135" s="40" t="s">
        <v>3279</v>
      </c>
      <c r="F135" s="40" t="s">
        <v>3280</v>
      </c>
      <c r="G135" s="40" t="s">
        <v>32</v>
      </c>
      <c r="H135" s="40" t="s">
        <v>20</v>
      </c>
      <c r="I135" s="40" t="s">
        <v>3281</v>
      </c>
      <c r="J135" s="40" t="s">
        <v>2969</v>
      </c>
      <c r="K135" s="40" t="s">
        <v>30</v>
      </c>
      <c r="L135" s="40"/>
      <c r="M135" s="40"/>
      <c r="N135" s="40" t="s">
        <v>28</v>
      </c>
    </row>
    <row r="136" spans="1:14" ht="19.5" customHeight="1">
      <c r="A136" s="40">
        <v>134</v>
      </c>
      <c r="B136" s="40">
        <v>14</v>
      </c>
      <c r="C136" s="40" t="s">
        <v>44</v>
      </c>
      <c r="D136" s="40">
        <v>9707181711</v>
      </c>
      <c r="E136" s="40" t="s">
        <v>3282</v>
      </c>
      <c r="F136" s="41">
        <v>37967</v>
      </c>
      <c r="G136" s="40" t="s">
        <v>32</v>
      </c>
      <c r="H136" s="40" t="s">
        <v>20</v>
      </c>
      <c r="I136" s="40" t="s">
        <v>3283</v>
      </c>
      <c r="J136" s="40" t="s">
        <v>2969</v>
      </c>
      <c r="K136" s="40" t="s">
        <v>30</v>
      </c>
      <c r="L136" s="40" t="s">
        <v>45</v>
      </c>
      <c r="M136" s="40"/>
      <c r="N136" s="40" t="s">
        <v>33</v>
      </c>
    </row>
    <row r="137" spans="1:14" ht="19.5" customHeight="1">
      <c r="A137" s="40">
        <v>135</v>
      </c>
      <c r="B137" s="40">
        <v>19</v>
      </c>
      <c r="C137" s="40" t="s">
        <v>53</v>
      </c>
      <c r="D137" s="40">
        <v>9365757916</v>
      </c>
      <c r="E137" s="40" t="s">
        <v>3284</v>
      </c>
      <c r="F137" s="40" t="s">
        <v>3184</v>
      </c>
      <c r="G137" s="40" t="s">
        <v>32</v>
      </c>
      <c r="H137" s="40" t="s">
        <v>20</v>
      </c>
      <c r="I137" s="40" t="s">
        <v>3285</v>
      </c>
      <c r="J137" s="40" t="s">
        <v>2969</v>
      </c>
      <c r="K137" s="40" t="s">
        <v>30</v>
      </c>
      <c r="L137" s="40" t="s">
        <v>29</v>
      </c>
      <c r="M137" s="40"/>
      <c r="N137" s="40" t="s">
        <v>28</v>
      </c>
    </row>
    <row r="138" spans="1:14" ht="19.5" customHeight="1">
      <c r="A138" s="40">
        <v>136</v>
      </c>
      <c r="B138" s="40">
        <v>27</v>
      </c>
      <c r="C138" s="40" t="s">
        <v>62</v>
      </c>
      <c r="D138" s="40">
        <v>8811976345</v>
      </c>
      <c r="E138" s="40" t="s">
        <v>3286</v>
      </c>
      <c r="F138" s="41">
        <v>37809</v>
      </c>
      <c r="G138" s="40" t="s">
        <v>27</v>
      </c>
      <c r="H138" s="40" t="s">
        <v>20</v>
      </c>
      <c r="I138" s="40" t="s">
        <v>3287</v>
      </c>
      <c r="J138" s="40" t="s">
        <v>2969</v>
      </c>
      <c r="K138" s="40" t="s">
        <v>30</v>
      </c>
      <c r="L138" s="40" t="s">
        <v>29</v>
      </c>
      <c r="M138" s="40"/>
      <c r="N138" s="40" t="s">
        <v>63</v>
      </c>
    </row>
    <row r="139" spans="1:14" ht="19.5" customHeight="1">
      <c r="A139" s="40">
        <v>137</v>
      </c>
      <c r="B139" s="40">
        <v>28</v>
      </c>
      <c r="C139" s="40" t="s">
        <v>64</v>
      </c>
      <c r="D139" s="40">
        <v>7636800399</v>
      </c>
      <c r="E139" s="40" t="s">
        <v>3288</v>
      </c>
      <c r="F139" s="40" t="s">
        <v>3289</v>
      </c>
      <c r="G139" s="40" t="s">
        <v>27</v>
      </c>
      <c r="H139" s="40" t="s">
        <v>1</v>
      </c>
      <c r="I139" s="40" t="s">
        <v>3290</v>
      </c>
      <c r="J139" s="40" t="s">
        <v>2969</v>
      </c>
      <c r="K139" s="40" t="s">
        <v>30</v>
      </c>
      <c r="L139" s="40" t="s">
        <v>29</v>
      </c>
      <c r="M139" s="40"/>
      <c r="N139" s="40" t="s">
        <v>50</v>
      </c>
    </row>
    <row r="140" spans="1:14" ht="19.5" customHeight="1">
      <c r="A140" s="40">
        <v>138</v>
      </c>
      <c r="B140" s="40">
        <v>40</v>
      </c>
      <c r="C140" s="40" t="s">
        <v>75</v>
      </c>
      <c r="D140" s="40">
        <v>9864878939</v>
      </c>
      <c r="E140" s="40" t="s">
        <v>3291</v>
      </c>
      <c r="F140" s="40" t="s">
        <v>3027</v>
      </c>
      <c r="G140" s="40" t="s">
        <v>27</v>
      </c>
      <c r="H140" s="40" t="s">
        <v>1</v>
      </c>
      <c r="I140" s="40" t="s">
        <v>3292</v>
      </c>
      <c r="J140" s="40" t="s">
        <v>2969</v>
      </c>
      <c r="K140" s="40" t="s">
        <v>30</v>
      </c>
      <c r="L140" s="40" t="s">
        <v>45</v>
      </c>
      <c r="M140" s="40"/>
      <c r="N140" s="40" t="s">
        <v>58</v>
      </c>
    </row>
    <row r="141" spans="1:14" ht="19.5" customHeight="1">
      <c r="A141" s="40">
        <v>139</v>
      </c>
      <c r="B141" s="40">
        <v>63</v>
      </c>
      <c r="C141" s="40" t="s">
        <v>93</v>
      </c>
      <c r="D141" s="40">
        <v>7896752257</v>
      </c>
      <c r="E141" s="40" t="s">
        <v>3293</v>
      </c>
      <c r="F141" s="40" t="s">
        <v>1572</v>
      </c>
      <c r="G141" s="40" t="s">
        <v>27</v>
      </c>
      <c r="H141" s="40" t="s">
        <v>3</v>
      </c>
      <c r="I141" s="40" t="s">
        <v>3294</v>
      </c>
      <c r="J141" s="40" t="s">
        <v>2969</v>
      </c>
      <c r="K141" s="40" t="s">
        <v>30</v>
      </c>
      <c r="L141" s="40" t="s">
        <v>29</v>
      </c>
      <c r="M141" s="40"/>
      <c r="N141" s="40" t="s">
        <v>37</v>
      </c>
    </row>
    <row r="142" spans="1:14" ht="19.5" customHeight="1">
      <c r="A142" s="40">
        <v>140</v>
      </c>
      <c r="B142" s="40">
        <v>77</v>
      </c>
      <c r="C142" s="40" t="s">
        <v>107</v>
      </c>
      <c r="D142" s="40">
        <v>6001085135</v>
      </c>
      <c r="E142" s="40" t="s">
        <v>3295</v>
      </c>
      <c r="F142" s="41">
        <v>38232</v>
      </c>
      <c r="G142" s="40" t="s">
        <v>27</v>
      </c>
      <c r="H142" s="40" t="s">
        <v>1</v>
      </c>
      <c r="I142" s="40" t="s">
        <v>3296</v>
      </c>
      <c r="J142" s="40" t="s">
        <v>2969</v>
      </c>
      <c r="K142" s="40" t="s">
        <v>30</v>
      </c>
      <c r="L142" s="40" t="s">
        <v>29</v>
      </c>
      <c r="M142" s="40"/>
      <c r="N142" s="40" t="s">
        <v>50</v>
      </c>
    </row>
    <row r="143" spans="1:14" ht="19.5" customHeight="1">
      <c r="A143" s="40">
        <v>141</v>
      </c>
      <c r="B143" s="40">
        <v>78</v>
      </c>
      <c r="C143" s="40" t="s">
        <v>108</v>
      </c>
      <c r="D143" s="40">
        <v>8723978418</v>
      </c>
      <c r="E143" s="40" t="s">
        <v>3297</v>
      </c>
      <c r="F143" s="40" t="s">
        <v>3238</v>
      </c>
      <c r="G143" s="40" t="s">
        <v>27</v>
      </c>
      <c r="H143" s="40" t="s">
        <v>1</v>
      </c>
      <c r="I143" s="40" t="s">
        <v>3298</v>
      </c>
      <c r="J143" s="40" t="s">
        <v>2969</v>
      </c>
      <c r="K143" s="40" t="s">
        <v>30</v>
      </c>
      <c r="L143" s="40" t="s">
        <v>29</v>
      </c>
      <c r="M143" s="40"/>
      <c r="N143" s="40" t="s">
        <v>28</v>
      </c>
    </row>
    <row r="144" spans="1:14" ht="19.5" customHeight="1">
      <c r="A144" s="40">
        <v>142</v>
      </c>
      <c r="B144" s="40">
        <v>79</v>
      </c>
      <c r="C144" s="40" t="s">
        <v>109</v>
      </c>
      <c r="D144" s="40">
        <v>9394475647</v>
      </c>
      <c r="E144" s="40" t="s">
        <v>3299</v>
      </c>
      <c r="F144" s="40" t="s">
        <v>3075</v>
      </c>
      <c r="G144" s="40" t="s">
        <v>27</v>
      </c>
      <c r="H144" s="40" t="s">
        <v>20</v>
      </c>
      <c r="I144" s="40" t="s">
        <v>1777</v>
      </c>
      <c r="J144" s="40" t="s">
        <v>2969</v>
      </c>
      <c r="K144" s="40" t="s">
        <v>30</v>
      </c>
      <c r="L144" s="40" t="s">
        <v>29</v>
      </c>
      <c r="M144" s="40"/>
      <c r="N144" s="40" t="s">
        <v>50</v>
      </c>
    </row>
    <row r="145" spans="1:14" ht="19.5" customHeight="1">
      <c r="A145" s="40">
        <v>143</v>
      </c>
      <c r="B145" s="40">
        <v>90</v>
      </c>
      <c r="C145" s="40" t="s">
        <v>118</v>
      </c>
      <c r="D145" s="40">
        <v>6002657366</v>
      </c>
      <c r="E145" s="40" t="s">
        <v>3300</v>
      </c>
      <c r="F145" s="41">
        <v>37598</v>
      </c>
      <c r="G145" s="40" t="s">
        <v>27</v>
      </c>
      <c r="H145" s="40" t="s">
        <v>20</v>
      </c>
      <c r="I145" s="40" t="s">
        <v>3301</v>
      </c>
      <c r="J145" s="40" t="s">
        <v>2969</v>
      </c>
      <c r="K145" s="40" t="s">
        <v>30</v>
      </c>
      <c r="L145" s="40" t="s">
        <v>29</v>
      </c>
      <c r="M145" s="40"/>
      <c r="N145" s="40" t="s">
        <v>111</v>
      </c>
    </row>
    <row r="146" spans="1:14" ht="19.5" customHeight="1">
      <c r="A146" s="40">
        <v>144</v>
      </c>
      <c r="B146" s="40">
        <v>94</v>
      </c>
      <c r="C146" s="40" t="s">
        <v>120</v>
      </c>
      <c r="D146" s="40">
        <v>8812830469</v>
      </c>
      <c r="E146" s="40" t="s">
        <v>3302</v>
      </c>
      <c r="F146" s="41">
        <v>38657</v>
      </c>
      <c r="G146" s="40" t="s">
        <v>27</v>
      </c>
      <c r="H146" s="40" t="s">
        <v>20</v>
      </c>
      <c r="I146" s="40" t="s">
        <v>3303</v>
      </c>
      <c r="J146" s="40" t="s">
        <v>2969</v>
      </c>
      <c r="K146" s="40" t="s">
        <v>30</v>
      </c>
      <c r="L146" s="40" t="s">
        <v>29</v>
      </c>
      <c r="M146" s="40"/>
      <c r="N146" s="40" t="s">
        <v>111</v>
      </c>
    </row>
    <row r="147" spans="1:14" ht="19.5" customHeight="1">
      <c r="A147" s="40">
        <v>145</v>
      </c>
      <c r="B147" s="40">
        <v>97</v>
      </c>
      <c r="C147" s="40" t="s">
        <v>123</v>
      </c>
      <c r="D147" s="40">
        <v>6003465126</v>
      </c>
      <c r="E147" s="40" t="s">
        <v>3304</v>
      </c>
      <c r="F147" s="40" t="s">
        <v>3305</v>
      </c>
      <c r="G147" s="40" t="s">
        <v>32</v>
      </c>
      <c r="H147" s="40" t="s">
        <v>20</v>
      </c>
      <c r="I147" s="40" t="s">
        <v>3306</v>
      </c>
      <c r="J147" s="40" t="s">
        <v>2969</v>
      </c>
      <c r="K147" s="40" t="s">
        <v>30</v>
      </c>
      <c r="L147" s="40" t="s">
        <v>45</v>
      </c>
      <c r="M147" s="40"/>
      <c r="N147" s="40" t="s">
        <v>50</v>
      </c>
    </row>
    <row r="148" spans="1:14" ht="19.5" customHeight="1">
      <c r="A148" s="40">
        <v>146</v>
      </c>
      <c r="B148" s="40">
        <v>100</v>
      </c>
      <c r="C148" s="40" t="s">
        <v>125</v>
      </c>
      <c r="D148" s="40">
        <v>9707155183</v>
      </c>
      <c r="E148" s="40" t="s">
        <v>3307</v>
      </c>
      <c r="F148" s="41">
        <v>37684</v>
      </c>
      <c r="G148" s="40" t="s">
        <v>27</v>
      </c>
      <c r="H148" s="40" t="s">
        <v>523</v>
      </c>
      <c r="I148" s="40" t="s">
        <v>3308</v>
      </c>
      <c r="J148" s="40" t="s">
        <v>2969</v>
      </c>
      <c r="K148" s="40" t="s">
        <v>30</v>
      </c>
      <c r="L148" s="40" t="s">
        <v>29</v>
      </c>
      <c r="M148" s="40"/>
      <c r="N148" s="40" t="s">
        <v>50</v>
      </c>
    </row>
    <row r="149" spans="1:14" ht="19.5" customHeight="1">
      <c r="A149" s="40">
        <v>147</v>
      </c>
      <c r="B149" s="40">
        <v>103</v>
      </c>
      <c r="C149" s="40" t="s">
        <v>128</v>
      </c>
      <c r="D149" s="40">
        <v>8822380412</v>
      </c>
      <c r="E149" s="40" t="s">
        <v>3309</v>
      </c>
      <c r="F149" s="41">
        <v>37743</v>
      </c>
      <c r="G149" s="40" t="s">
        <v>32</v>
      </c>
      <c r="H149" s="40" t="s">
        <v>1</v>
      </c>
      <c r="I149" s="43" t="s">
        <v>3310</v>
      </c>
      <c r="J149" s="40" t="s">
        <v>2991</v>
      </c>
      <c r="K149" s="40" t="s">
        <v>30</v>
      </c>
      <c r="L149" s="40" t="s">
        <v>29</v>
      </c>
      <c r="M149" s="40"/>
      <c r="N149" s="40" t="s">
        <v>37</v>
      </c>
    </row>
    <row r="150" spans="1:14" ht="19.5" customHeight="1">
      <c r="A150" s="40">
        <v>148</v>
      </c>
      <c r="B150" s="40">
        <v>108</v>
      </c>
      <c r="C150" s="40" t="s">
        <v>133</v>
      </c>
      <c r="D150" s="40">
        <v>8099649899</v>
      </c>
      <c r="E150" s="40" t="s">
        <v>3311</v>
      </c>
      <c r="F150" s="40" t="s">
        <v>1529</v>
      </c>
      <c r="G150" s="40" t="s">
        <v>27</v>
      </c>
      <c r="H150" s="40" t="s">
        <v>1</v>
      </c>
      <c r="I150" s="40" t="s">
        <v>3312</v>
      </c>
      <c r="J150" s="40" t="s">
        <v>2969</v>
      </c>
      <c r="K150" s="40" t="s">
        <v>30</v>
      </c>
      <c r="L150" s="40" t="s">
        <v>29</v>
      </c>
      <c r="M150" s="40"/>
      <c r="N150" s="40" t="s">
        <v>50</v>
      </c>
    </row>
    <row r="151" spans="1:14" ht="19.5" customHeight="1">
      <c r="A151" s="40">
        <v>149</v>
      </c>
      <c r="B151" s="40">
        <v>110</v>
      </c>
      <c r="C151" s="40" t="s">
        <v>135</v>
      </c>
      <c r="D151" s="40">
        <v>7086710809</v>
      </c>
      <c r="E151" s="40" t="s">
        <v>3313</v>
      </c>
      <c r="F151" s="41">
        <v>37535</v>
      </c>
      <c r="G151" s="40" t="s">
        <v>27</v>
      </c>
      <c r="H151" s="40" t="s">
        <v>3</v>
      </c>
      <c r="I151" s="40" t="s">
        <v>3314</v>
      </c>
      <c r="J151" s="40" t="s">
        <v>2969</v>
      </c>
      <c r="K151" s="40" t="s">
        <v>30</v>
      </c>
      <c r="L151" s="40" t="s">
        <v>29</v>
      </c>
      <c r="M151" s="40"/>
      <c r="N151" s="40" t="s">
        <v>63</v>
      </c>
    </row>
    <row r="152" spans="1:14" ht="19.5" customHeight="1">
      <c r="A152" s="40">
        <v>150</v>
      </c>
      <c r="B152" s="40">
        <v>112</v>
      </c>
      <c r="C152" s="40" t="s">
        <v>137</v>
      </c>
      <c r="D152" s="40">
        <v>8453366795</v>
      </c>
      <c r="E152" s="40" t="s">
        <v>3315</v>
      </c>
      <c r="F152" s="40" t="s">
        <v>3083</v>
      </c>
      <c r="G152" s="40" t="s">
        <v>27</v>
      </c>
      <c r="H152" s="40" t="s">
        <v>3</v>
      </c>
      <c r="I152" s="40" t="s">
        <v>3316</v>
      </c>
      <c r="J152" s="40" t="s">
        <v>2969</v>
      </c>
      <c r="K152" s="40" t="s">
        <v>30</v>
      </c>
      <c r="L152" s="40"/>
      <c r="M152" s="40"/>
      <c r="N152" s="40" t="s">
        <v>50</v>
      </c>
    </row>
    <row r="153" spans="1:14" ht="19.5" customHeight="1">
      <c r="A153" s="40">
        <v>151</v>
      </c>
      <c r="B153" s="40">
        <v>115</v>
      </c>
      <c r="C153" s="40" t="s">
        <v>140</v>
      </c>
      <c r="D153" s="40">
        <v>7099680235</v>
      </c>
      <c r="E153" s="40" t="s">
        <v>3317</v>
      </c>
      <c r="F153" s="40" t="s">
        <v>3318</v>
      </c>
      <c r="G153" s="40" t="s">
        <v>27</v>
      </c>
      <c r="H153" s="40" t="s">
        <v>1</v>
      </c>
      <c r="I153" s="40" t="s">
        <v>3319</v>
      </c>
      <c r="J153" s="40" t="s">
        <v>2969</v>
      </c>
      <c r="K153" s="40" t="s">
        <v>30</v>
      </c>
      <c r="L153" s="40" t="s">
        <v>141</v>
      </c>
      <c r="M153" s="40"/>
      <c r="N153" s="40" t="s">
        <v>37</v>
      </c>
    </row>
    <row r="154" spans="1:14" ht="19.5" customHeight="1">
      <c r="A154" s="40">
        <v>152</v>
      </c>
      <c r="B154" s="40">
        <v>133</v>
      </c>
      <c r="C154" s="40" t="s">
        <v>154</v>
      </c>
      <c r="D154" s="40">
        <v>9365957480</v>
      </c>
      <c r="E154" s="40" t="s">
        <v>3320</v>
      </c>
      <c r="F154" s="41">
        <v>37750</v>
      </c>
      <c r="G154" s="40" t="s">
        <v>27</v>
      </c>
      <c r="H154" s="40" t="s">
        <v>20</v>
      </c>
      <c r="I154" s="40" t="s">
        <v>3321</v>
      </c>
      <c r="J154" s="40" t="s">
        <v>2969</v>
      </c>
      <c r="K154" s="40" t="s">
        <v>30</v>
      </c>
      <c r="L154" s="40" t="s">
        <v>29</v>
      </c>
      <c r="M154" s="40"/>
      <c r="N154" s="40" t="s">
        <v>28</v>
      </c>
    </row>
    <row r="155" spans="1:14" ht="19.5" customHeight="1">
      <c r="A155" s="40">
        <v>153</v>
      </c>
      <c r="B155" s="40">
        <v>135</v>
      </c>
      <c r="C155" s="40" t="s">
        <v>156</v>
      </c>
      <c r="D155" s="40">
        <v>8822076349</v>
      </c>
      <c r="E155" s="40" t="s">
        <v>3322</v>
      </c>
      <c r="F155" s="40" t="s">
        <v>1056</v>
      </c>
      <c r="G155" s="40" t="s">
        <v>27</v>
      </c>
      <c r="H155" s="40" t="s">
        <v>1</v>
      </c>
      <c r="I155" s="40" t="s">
        <v>3323</v>
      </c>
      <c r="J155" s="40" t="s">
        <v>2969</v>
      </c>
      <c r="K155" s="40" t="s">
        <v>30</v>
      </c>
      <c r="L155" s="40" t="s">
        <v>45</v>
      </c>
      <c r="M155" s="40"/>
      <c r="N155" s="40" t="s">
        <v>28</v>
      </c>
    </row>
    <row r="156" spans="1:14" ht="19.5" customHeight="1">
      <c r="A156" s="40">
        <v>154</v>
      </c>
      <c r="B156" s="40">
        <v>136</v>
      </c>
      <c r="C156" s="40" t="s">
        <v>157</v>
      </c>
      <c r="D156" s="40">
        <v>9707483700</v>
      </c>
      <c r="E156" s="40" t="s">
        <v>3324</v>
      </c>
      <c r="F156" s="40" t="s">
        <v>3325</v>
      </c>
      <c r="G156" s="40" t="s">
        <v>27</v>
      </c>
      <c r="H156" s="40" t="s">
        <v>20</v>
      </c>
      <c r="I156" s="40" t="s">
        <v>3326</v>
      </c>
      <c r="J156" s="40" t="s">
        <v>2969</v>
      </c>
      <c r="K156" s="40" t="s">
        <v>30</v>
      </c>
      <c r="L156" s="40" t="s">
        <v>29</v>
      </c>
      <c r="M156" s="40"/>
      <c r="N156" s="40" t="s">
        <v>63</v>
      </c>
    </row>
    <row r="157" spans="1:14" ht="19.5" customHeight="1">
      <c r="A157" s="40">
        <v>155</v>
      </c>
      <c r="B157" s="40">
        <v>137</v>
      </c>
      <c r="C157" s="40" t="s">
        <v>158</v>
      </c>
      <c r="D157" s="40">
        <v>8822099231</v>
      </c>
      <c r="E157" s="40" t="s">
        <v>3327</v>
      </c>
      <c r="F157" s="40" t="s">
        <v>830</v>
      </c>
      <c r="G157" s="40" t="s">
        <v>32</v>
      </c>
      <c r="H157" s="40" t="s">
        <v>1</v>
      </c>
      <c r="I157" s="40" t="s">
        <v>3328</v>
      </c>
      <c r="J157" s="40" t="s">
        <v>2969</v>
      </c>
      <c r="K157" s="40" t="s">
        <v>30</v>
      </c>
      <c r="L157" s="40" t="s">
        <v>29</v>
      </c>
      <c r="M157" s="40"/>
      <c r="N157" s="40" t="s">
        <v>37</v>
      </c>
    </row>
    <row r="158" spans="1:14" ht="19.5" customHeight="1">
      <c r="A158" s="40">
        <v>156</v>
      </c>
      <c r="B158" s="40">
        <v>138</v>
      </c>
      <c r="C158" s="40" t="s">
        <v>159</v>
      </c>
      <c r="D158" s="40">
        <v>9101574246</v>
      </c>
      <c r="E158" s="40" t="s">
        <v>3329</v>
      </c>
      <c r="F158" s="41">
        <v>38178</v>
      </c>
      <c r="G158" s="40" t="s">
        <v>27</v>
      </c>
      <c r="H158" s="40" t="s">
        <v>1</v>
      </c>
      <c r="I158" s="40" t="s">
        <v>3330</v>
      </c>
      <c r="J158" s="40" t="s">
        <v>2969</v>
      </c>
      <c r="K158" s="40" t="s">
        <v>30</v>
      </c>
      <c r="L158" s="40" t="s">
        <v>29</v>
      </c>
      <c r="M158" s="40"/>
      <c r="N158" s="40" t="s">
        <v>28</v>
      </c>
    </row>
    <row r="159" spans="1:14" ht="19.5" customHeight="1">
      <c r="A159" s="40">
        <v>157</v>
      </c>
      <c r="B159" s="40">
        <v>139</v>
      </c>
      <c r="C159" s="40" t="s">
        <v>160</v>
      </c>
      <c r="D159" s="40">
        <v>8135098681</v>
      </c>
      <c r="E159" s="40" t="s">
        <v>3331</v>
      </c>
      <c r="F159" s="40" t="s">
        <v>3332</v>
      </c>
      <c r="G159" s="40" t="s">
        <v>27</v>
      </c>
      <c r="H159" s="40" t="s">
        <v>1</v>
      </c>
      <c r="I159" s="40" t="s">
        <v>3333</v>
      </c>
      <c r="J159" s="40" t="s">
        <v>2969</v>
      </c>
      <c r="K159" s="40" t="s">
        <v>30</v>
      </c>
      <c r="L159" s="40" t="s">
        <v>29</v>
      </c>
      <c r="M159" s="40"/>
      <c r="N159" s="40" t="s">
        <v>28</v>
      </c>
    </row>
    <row r="160" spans="1:14" ht="19.5" customHeight="1">
      <c r="A160" s="40">
        <v>158</v>
      </c>
      <c r="B160" s="40">
        <v>143</v>
      </c>
      <c r="C160" s="40" t="s">
        <v>161</v>
      </c>
      <c r="D160" s="40">
        <v>8822301349</v>
      </c>
      <c r="E160" s="40" t="s">
        <v>3334</v>
      </c>
      <c r="F160" s="41">
        <v>38079</v>
      </c>
      <c r="G160" s="40" t="s">
        <v>32</v>
      </c>
      <c r="H160" s="40" t="s">
        <v>1</v>
      </c>
      <c r="I160" s="40" t="s">
        <v>3335</v>
      </c>
      <c r="J160" s="40" t="s">
        <v>2969</v>
      </c>
      <c r="K160" s="40" t="s">
        <v>30</v>
      </c>
      <c r="L160" s="40" t="s">
        <v>29</v>
      </c>
      <c r="M160" s="40"/>
      <c r="N160" s="40" t="s">
        <v>50</v>
      </c>
    </row>
    <row r="161" spans="1:14" ht="19.5" customHeight="1">
      <c r="A161" s="40">
        <v>159</v>
      </c>
      <c r="B161" s="40">
        <v>144</v>
      </c>
      <c r="C161" s="40" t="s">
        <v>162</v>
      </c>
      <c r="D161" s="40">
        <v>6901997855</v>
      </c>
      <c r="E161" s="40" t="s">
        <v>3336</v>
      </c>
      <c r="F161" s="41">
        <v>37926</v>
      </c>
      <c r="G161" s="40" t="s">
        <v>27</v>
      </c>
      <c r="H161" s="40" t="s">
        <v>1</v>
      </c>
      <c r="I161" s="40" t="s">
        <v>3337</v>
      </c>
      <c r="J161" s="40" t="s">
        <v>2991</v>
      </c>
      <c r="K161" s="40" t="s">
        <v>30</v>
      </c>
      <c r="L161" s="40" t="s">
        <v>29</v>
      </c>
      <c r="M161" s="40"/>
      <c r="N161" s="40" t="s">
        <v>28</v>
      </c>
    </row>
    <row r="162" spans="1:14" ht="19.5" customHeight="1">
      <c r="A162" s="40">
        <v>160</v>
      </c>
      <c r="B162" s="40">
        <v>163</v>
      </c>
      <c r="C162" s="40" t="s">
        <v>320</v>
      </c>
      <c r="D162" s="40">
        <v>9387969868</v>
      </c>
      <c r="E162" s="40" t="s">
        <v>3338</v>
      </c>
      <c r="F162" s="40" t="s">
        <v>3339</v>
      </c>
      <c r="G162" s="40" t="s">
        <v>32</v>
      </c>
      <c r="H162" s="40" t="s">
        <v>523</v>
      </c>
      <c r="I162" s="40" t="s">
        <v>3340</v>
      </c>
      <c r="J162" s="40" t="s">
        <v>2969</v>
      </c>
      <c r="K162" s="40" t="s">
        <v>30</v>
      </c>
      <c r="L162" s="40" t="s">
        <v>29</v>
      </c>
      <c r="M162" s="40"/>
      <c r="N162" s="40" t="s">
        <v>111</v>
      </c>
    </row>
    <row r="163" spans="1:14" ht="19.5" customHeight="1">
      <c r="A163" s="40">
        <v>161</v>
      </c>
      <c r="B163" s="40">
        <v>173</v>
      </c>
      <c r="C163" s="40" t="s">
        <v>176</v>
      </c>
      <c r="D163" s="40">
        <v>9957012623</v>
      </c>
      <c r="E163" s="40" t="s">
        <v>3341</v>
      </c>
      <c r="F163" s="40" t="s">
        <v>3342</v>
      </c>
      <c r="G163" s="40" t="s">
        <v>32</v>
      </c>
      <c r="H163" s="40" t="s">
        <v>1</v>
      </c>
      <c r="I163" s="40" t="s">
        <v>3343</v>
      </c>
      <c r="J163" s="40" t="s">
        <v>2991</v>
      </c>
      <c r="K163" s="40" t="s">
        <v>30</v>
      </c>
      <c r="L163" s="40" t="s">
        <v>29</v>
      </c>
      <c r="M163" s="40"/>
      <c r="N163" s="40" t="s">
        <v>50</v>
      </c>
    </row>
    <row r="164" spans="1:14" ht="19.5" customHeight="1">
      <c r="A164" s="40">
        <v>162</v>
      </c>
      <c r="B164" s="40">
        <v>178</v>
      </c>
      <c r="C164" s="40" t="s">
        <v>177</v>
      </c>
      <c r="D164" s="40">
        <v>7576037706</v>
      </c>
      <c r="E164" s="40" t="s">
        <v>3344</v>
      </c>
      <c r="F164" s="40" t="s">
        <v>3345</v>
      </c>
      <c r="G164" s="40" t="s">
        <v>32</v>
      </c>
      <c r="H164" s="40" t="s">
        <v>1</v>
      </c>
      <c r="I164" s="40" t="s">
        <v>1959</v>
      </c>
      <c r="J164" s="40" t="s">
        <v>2991</v>
      </c>
      <c r="K164" s="40" t="s">
        <v>30</v>
      </c>
      <c r="L164" s="40"/>
      <c r="M164" s="40"/>
      <c r="N164" s="40" t="s">
        <v>58</v>
      </c>
    </row>
    <row r="165" spans="1:14" ht="19.5" customHeight="1">
      <c r="A165" s="40">
        <v>163</v>
      </c>
      <c r="B165" s="40">
        <v>193</v>
      </c>
      <c r="C165" s="40" t="s">
        <v>183</v>
      </c>
      <c r="D165" s="40">
        <v>9954735682</v>
      </c>
      <c r="E165" s="40" t="s">
        <v>3346</v>
      </c>
      <c r="F165" s="41">
        <v>37777</v>
      </c>
      <c r="G165" s="40" t="s">
        <v>32</v>
      </c>
      <c r="H165" s="40" t="s">
        <v>1</v>
      </c>
      <c r="I165" s="40" t="s">
        <v>3347</v>
      </c>
      <c r="J165" s="40" t="s">
        <v>2969</v>
      </c>
      <c r="K165" s="40" t="s">
        <v>30</v>
      </c>
      <c r="L165" s="40" t="s">
        <v>29</v>
      </c>
      <c r="M165" s="40"/>
      <c r="N165" s="40" t="s">
        <v>28</v>
      </c>
    </row>
    <row r="166" spans="1:14" ht="19.5" customHeight="1">
      <c r="A166" s="40">
        <v>164</v>
      </c>
      <c r="B166" s="40">
        <v>197</v>
      </c>
      <c r="C166" s="40" t="s">
        <v>185</v>
      </c>
      <c r="D166" s="40">
        <v>6901007014</v>
      </c>
      <c r="E166" s="40" t="s">
        <v>3348</v>
      </c>
      <c r="F166" s="40" t="s">
        <v>3021</v>
      </c>
      <c r="G166" s="40" t="s">
        <v>32</v>
      </c>
      <c r="H166" s="40" t="s">
        <v>20</v>
      </c>
      <c r="I166" s="40" t="s">
        <v>3349</v>
      </c>
      <c r="J166" s="40" t="s">
        <v>2969</v>
      </c>
      <c r="K166" s="40" t="s">
        <v>30</v>
      </c>
      <c r="L166" s="40" t="s">
        <v>29</v>
      </c>
      <c r="M166" s="40"/>
      <c r="N166" s="40" t="s">
        <v>37</v>
      </c>
    </row>
    <row r="167" spans="1:14" ht="19.5" customHeight="1">
      <c r="A167" s="40">
        <v>165</v>
      </c>
      <c r="B167" s="40">
        <v>209</v>
      </c>
      <c r="C167" s="40" t="s">
        <v>345</v>
      </c>
      <c r="D167" s="40">
        <v>8761825985</v>
      </c>
      <c r="E167" s="40" t="s">
        <v>3350</v>
      </c>
      <c r="F167" s="41">
        <v>38298</v>
      </c>
      <c r="G167" s="40" t="s">
        <v>32</v>
      </c>
      <c r="H167" s="40" t="s">
        <v>3</v>
      </c>
      <c r="I167" s="40" t="s">
        <v>3351</v>
      </c>
      <c r="J167" s="40" t="s">
        <v>2969</v>
      </c>
      <c r="K167" s="40" t="s">
        <v>30</v>
      </c>
      <c r="L167" s="40" t="s">
        <v>29</v>
      </c>
      <c r="M167" s="40"/>
      <c r="N167" s="40" t="s">
        <v>37</v>
      </c>
    </row>
    <row r="168" spans="1:14" ht="19.5" customHeight="1">
      <c r="A168" s="40">
        <v>166</v>
      </c>
      <c r="B168" s="40">
        <v>217</v>
      </c>
      <c r="C168" s="40" t="s">
        <v>197</v>
      </c>
      <c r="D168" s="40">
        <v>9707157058</v>
      </c>
      <c r="E168" s="40" t="s">
        <v>3352</v>
      </c>
      <c r="F168" s="40" t="s">
        <v>728</v>
      </c>
      <c r="G168" s="40" t="s">
        <v>32</v>
      </c>
      <c r="H168" s="40" t="s">
        <v>20</v>
      </c>
      <c r="I168" s="40" t="s">
        <v>3353</v>
      </c>
      <c r="J168" s="40" t="s">
        <v>2969</v>
      </c>
      <c r="K168" s="40" t="s">
        <v>30</v>
      </c>
      <c r="L168" s="40" t="s">
        <v>193</v>
      </c>
      <c r="M168" s="40"/>
      <c r="N168" s="40" t="s">
        <v>37</v>
      </c>
    </row>
    <row r="169" spans="1:14" ht="19.5" customHeight="1">
      <c r="A169" s="40">
        <v>167</v>
      </c>
      <c r="B169" s="40">
        <v>223</v>
      </c>
      <c r="C169" s="40" t="s">
        <v>199</v>
      </c>
      <c r="D169" s="40">
        <v>8822084347</v>
      </c>
      <c r="E169" s="40" t="s">
        <v>3354</v>
      </c>
      <c r="F169" s="40" t="s">
        <v>3214</v>
      </c>
      <c r="G169" s="40" t="s">
        <v>27</v>
      </c>
      <c r="H169" s="40" t="s">
        <v>1</v>
      </c>
      <c r="I169" s="40" t="s">
        <v>3312</v>
      </c>
      <c r="J169" s="40" t="s">
        <v>2969</v>
      </c>
      <c r="K169" s="40" t="s">
        <v>30</v>
      </c>
      <c r="L169" s="40" t="s">
        <v>29</v>
      </c>
      <c r="M169" s="40"/>
      <c r="N169" s="40" t="s">
        <v>50</v>
      </c>
    </row>
    <row r="170" spans="1:14" ht="19.5" customHeight="1">
      <c r="A170" s="40">
        <v>168</v>
      </c>
      <c r="B170" s="40">
        <v>229</v>
      </c>
      <c r="C170" s="40" t="s">
        <v>202</v>
      </c>
      <c r="D170" s="40">
        <v>7972129291</v>
      </c>
      <c r="E170" s="40" t="s">
        <v>3355</v>
      </c>
      <c r="F170" s="41">
        <v>38294</v>
      </c>
      <c r="G170" s="40" t="s">
        <v>32</v>
      </c>
      <c r="H170" s="40" t="s">
        <v>1</v>
      </c>
      <c r="I170" s="43" t="s">
        <v>3356</v>
      </c>
      <c r="J170" s="40" t="s">
        <v>2969</v>
      </c>
      <c r="K170" s="40" t="s">
        <v>30</v>
      </c>
      <c r="L170" s="40" t="s">
        <v>29</v>
      </c>
      <c r="M170" s="40"/>
      <c r="N170" s="40" t="s">
        <v>50</v>
      </c>
    </row>
    <row r="171" spans="1:14" ht="19.5" customHeight="1">
      <c r="A171" s="40">
        <v>169</v>
      </c>
      <c r="B171" s="40">
        <v>272</v>
      </c>
      <c r="C171" s="40" t="s">
        <v>224</v>
      </c>
      <c r="D171" s="40">
        <v>9957206818</v>
      </c>
      <c r="E171" s="40" t="s">
        <v>3357</v>
      </c>
      <c r="F171" s="40" t="s">
        <v>964</v>
      </c>
      <c r="G171" s="40" t="s">
        <v>32</v>
      </c>
      <c r="H171" s="40" t="s">
        <v>1</v>
      </c>
      <c r="I171" s="40" t="s">
        <v>3358</v>
      </c>
      <c r="J171" s="40" t="s">
        <v>2969</v>
      </c>
      <c r="K171" s="40" t="s">
        <v>30</v>
      </c>
      <c r="L171" s="40" t="s">
        <v>29</v>
      </c>
      <c r="M171" s="40"/>
      <c r="N171" s="40" t="s">
        <v>37</v>
      </c>
    </row>
    <row r="172" spans="1:14" ht="19.5" customHeight="1">
      <c r="A172" s="40">
        <v>170</v>
      </c>
      <c r="B172" s="40">
        <v>273</v>
      </c>
      <c r="C172" s="40" t="s">
        <v>378</v>
      </c>
      <c r="D172" s="40">
        <v>9101627040</v>
      </c>
      <c r="E172" s="40" t="s">
        <v>3359</v>
      </c>
      <c r="F172" s="40" t="s">
        <v>3360</v>
      </c>
      <c r="G172" s="40" t="s">
        <v>32</v>
      </c>
      <c r="H172" s="40" t="s">
        <v>1</v>
      </c>
      <c r="I172" s="40" t="s">
        <v>3361</v>
      </c>
      <c r="J172" s="40" t="s">
        <v>2969</v>
      </c>
      <c r="K172" s="40" t="s">
        <v>30</v>
      </c>
      <c r="L172" s="40" t="s">
        <v>29</v>
      </c>
      <c r="M172" s="40"/>
      <c r="N172" s="40" t="s">
        <v>58</v>
      </c>
    </row>
    <row r="173" spans="1:14" ht="19.5" customHeight="1">
      <c r="A173" s="40">
        <v>171</v>
      </c>
      <c r="B173" s="40">
        <v>274</v>
      </c>
      <c r="C173" s="40" t="s">
        <v>379</v>
      </c>
      <c r="D173" s="40">
        <v>8822055179</v>
      </c>
      <c r="E173" s="40" t="s">
        <v>3362</v>
      </c>
      <c r="F173" s="40" t="s">
        <v>3166</v>
      </c>
      <c r="G173" s="40" t="s">
        <v>32</v>
      </c>
      <c r="H173" s="40" t="s">
        <v>20</v>
      </c>
      <c r="I173" s="40" t="s">
        <v>3363</v>
      </c>
      <c r="J173" s="40" t="s">
        <v>2969</v>
      </c>
      <c r="K173" s="40" t="s">
        <v>30</v>
      </c>
      <c r="L173" s="40" t="s">
        <v>29</v>
      </c>
      <c r="M173" s="40"/>
      <c r="N173" s="40" t="s">
        <v>37</v>
      </c>
    </row>
    <row r="174" spans="1:14" ht="19.5" customHeight="1">
      <c r="A174" s="40">
        <v>172</v>
      </c>
      <c r="B174" s="40">
        <v>275</v>
      </c>
      <c r="C174" s="40" t="s">
        <v>225</v>
      </c>
      <c r="D174" s="40">
        <v>9707929036</v>
      </c>
      <c r="E174" s="40" t="s">
        <v>2786</v>
      </c>
      <c r="F174" s="40" t="s">
        <v>3098</v>
      </c>
      <c r="G174" s="40" t="s">
        <v>27</v>
      </c>
      <c r="H174" s="40" t="s">
        <v>20</v>
      </c>
      <c r="I174" s="40" t="s">
        <v>3364</v>
      </c>
      <c r="J174" s="40" t="s">
        <v>2969</v>
      </c>
      <c r="K174" s="40" t="s">
        <v>30</v>
      </c>
      <c r="L174" s="40" t="s">
        <v>29</v>
      </c>
      <c r="M174" s="40"/>
      <c r="N174" s="40" t="s">
        <v>28</v>
      </c>
    </row>
    <row r="175" spans="1:14" ht="19.5" customHeight="1">
      <c r="A175" s="40">
        <v>173</v>
      </c>
      <c r="B175" s="40">
        <v>293</v>
      </c>
      <c r="C175" s="40" t="s">
        <v>233</v>
      </c>
      <c r="D175" s="40">
        <v>9707256345</v>
      </c>
      <c r="E175" s="40" t="s">
        <v>3365</v>
      </c>
      <c r="F175" s="41">
        <v>37533</v>
      </c>
      <c r="G175" s="40" t="s">
        <v>27</v>
      </c>
      <c r="H175" s="40" t="s">
        <v>1101</v>
      </c>
      <c r="I175" s="40" t="s">
        <v>3366</v>
      </c>
      <c r="J175" s="40" t="s">
        <v>2969</v>
      </c>
      <c r="K175" s="40" t="s">
        <v>30</v>
      </c>
      <c r="L175" s="40" t="s">
        <v>29</v>
      </c>
      <c r="M175" s="40"/>
      <c r="N175" s="40" t="s">
        <v>50</v>
      </c>
    </row>
    <row r="176" spans="1:14" ht="19.5" customHeight="1">
      <c r="A176" s="40">
        <v>174</v>
      </c>
      <c r="B176" s="40">
        <v>378</v>
      </c>
      <c r="C176" s="40" t="s">
        <v>261</v>
      </c>
      <c r="D176" s="40">
        <v>9387316551</v>
      </c>
      <c r="E176" s="40" t="s">
        <v>3367</v>
      </c>
      <c r="F176" s="40" t="s">
        <v>3155</v>
      </c>
      <c r="G176" s="40" t="s">
        <v>32</v>
      </c>
      <c r="H176" s="40" t="s">
        <v>20</v>
      </c>
      <c r="I176" s="43" t="s">
        <v>3368</v>
      </c>
      <c r="J176" s="40" t="s">
        <v>2969</v>
      </c>
      <c r="K176" s="40" t="s">
        <v>30</v>
      </c>
      <c r="L176" s="40" t="s">
        <v>29</v>
      </c>
      <c r="M176" s="40"/>
      <c r="N176" s="40" t="s">
        <v>50</v>
      </c>
    </row>
    <row r="177" spans="1:14" ht="19.5" customHeight="1">
      <c r="A177" s="40">
        <v>175</v>
      </c>
      <c r="B177" s="40">
        <v>382</v>
      </c>
      <c r="C177" s="40" t="s">
        <v>265</v>
      </c>
      <c r="D177" s="40">
        <v>9707171723</v>
      </c>
      <c r="E177" s="40" t="s">
        <v>3369</v>
      </c>
      <c r="F177" s="41">
        <v>38330</v>
      </c>
      <c r="G177" s="40" t="s">
        <v>32</v>
      </c>
      <c r="H177" s="40" t="s">
        <v>1</v>
      </c>
      <c r="I177" s="40" t="s">
        <v>3370</v>
      </c>
      <c r="J177" s="40" t="s">
        <v>2969</v>
      </c>
      <c r="K177" s="40" t="s">
        <v>30</v>
      </c>
      <c r="L177" s="40" t="s">
        <v>29</v>
      </c>
      <c r="M177" s="40"/>
      <c r="N177" s="40" t="s">
        <v>46</v>
      </c>
    </row>
    <row r="178" spans="1:14" ht="19.5" customHeight="1">
      <c r="A178" s="40">
        <v>176</v>
      </c>
      <c r="B178" s="40">
        <v>397</v>
      </c>
      <c r="C178" s="40" t="s">
        <v>273</v>
      </c>
      <c r="D178" s="40">
        <v>8761926627</v>
      </c>
      <c r="E178" s="40" t="s">
        <v>3371</v>
      </c>
      <c r="F178" s="40" t="s">
        <v>3372</v>
      </c>
      <c r="G178" s="40" t="s">
        <v>32</v>
      </c>
      <c r="H178" s="40" t="s">
        <v>20</v>
      </c>
      <c r="I178" s="40" t="s">
        <v>3373</v>
      </c>
      <c r="J178" s="40" t="s">
        <v>2969</v>
      </c>
      <c r="K178" s="40" t="s">
        <v>30</v>
      </c>
      <c r="L178" s="40" t="s">
        <v>29</v>
      </c>
      <c r="M178" s="40"/>
      <c r="N178" s="40" t="s">
        <v>46</v>
      </c>
    </row>
    <row r="179" spans="1:14" ht="19.5" customHeight="1">
      <c r="A179" s="40">
        <v>177</v>
      </c>
      <c r="B179" s="40">
        <v>415</v>
      </c>
      <c r="C179" s="40" t="s">
        <v>283</v>
      </c>
      <c r="D179" s="40">
        <v>7002848547</v>
      </c>
      <c r="E179" s="40" t="s">
        <v>3374</v>
      </c>
      <c r="F179" s="41">
        <v>38262</v>
      </c>
      <c r="G179" s="40" t="s">
        <v>27</v>
      </c>
      <c r="H179" s="40" t="s">
        <v>1</v>
      </c>
      <c r="I179" s="40" t="s">
        <v>3375</v>
      </c>
      <c r="J179" s="40" t="s">
        <v>2991</v>
      </c>
      <c r="K179" s="40" t="s">
        <v>30</v>
      </c>
      <c r="L179" s="40" t="s">
        <v>29</v>
      </c>
      <c r="M179" s="40"/>
      <c r="N179" s="40" t="s">
        <v>50</v>
      </c>
    </row>
    <row r="180" spans="1:14" ht="19.5" customHeight="1">
      <c r="A180" s="40">
        <v>178</v>
      </c>
      <c r="B180" s="40">
        <v>4</v>
      </c>
      <c r="C180" s="40" t="s">
        <v>35</v>
      </c>
      <c r="D180" s="40">
        <v>8486563417</v>
      </c>
      <c r="E180" s="40" t="s">
        <v>3376</v>
      </c>
      <c r="F180" s="40" t="s">
        <v>3377</v>
      </c>
      <c r="G180" s="40" t="s">
        <v>27</v>
      </c>
      <c r="H180" s="40" t="s">
        <v>3</v>
      </c>
      <c r="I180" s="43" t="s">
        <v>3378</v>
      </c>
      <c r="J180" s="40" t="s">
        <v>2969</v>
      </c>
      <c r="K180" s="40" t="s">
        <v>36</v>
      </c>
      <c r="L180" s="40" t="s">
        <v>29</v>
      </c>
      <c r="M180" s="40"/>
      <c r="N180" s="40" t="s">
        <v>37</v>
      </c>
    </row>
    <row r="181" spans="1:14" ht="19.5" customHeight="1">
      <c r="A181" s="40">
        <v>179</v>
      </c>
      <c r="B181" s="40">
        <v>5</v>
      </c>
      <c r="C181" s="40" t="s">
        <v>38</v>
      </c>
      <c r="D181" s="40">
        <v>9394764107</v>
      </c>
      <c r="E181" s="40" t="s">
        <v>3379</v>
      </c>
      <c r="F181" s="40" t="s">
        <v>3380</v>
      </c>
      <c r="G181" s="40" t="s">
        <v>27</v>
      </c>
      <c r="H181" s="40" t="s">
        <v>3</v>
      </c>
      <c r="I181" s="40" t="s">
        <v>3381</v>
      </c>
      <c r="J181" s="40" t="s">
        <v>2969</v>
      </c>
      <c r="K181" s="40" t="s">
        <v>36</v>
      </c>
      <c r="L181" s="40" t="s">
        <v>29</v>
      </c>
      <c r="M181" s="40"/>
      <c r="N181" s="40" t="s">
        <v>28</v>
      </c>
    </row>
    <row r="182" spans="1:14" ht="19.5" customHeight="1">
      <c r="A182" s="40">
        <v>180</v>
      </c>
      <c r="B182" s="40">
        <v>26</v>
      </c>
      <c r="C182" s="40" t="s">
        <v>61</v>
      </c>
      <c r="D182" s="40">
        <v>8099539631</v>
      </c>
      <c r="E182" s="40" t="s">
        <v>3382</v>
      </c>
      <c r="F182" s="40" t="s">
        <v>3383</v>
      </c>
      <c r="G182" s="40" t="s">
        <v>27</v>
      </c>
      <c r="H182" s="40" t="s">
        <v>523</v>
      </c>
      <c r="I182" s="40" t="s">
        <v>3384</v>
      </c>
      <c r="J182" s="40" t="s">
        <v>2969</v>
      </c>
      <c r="K182" s="40" t="s">
        <v>36</v>
      </c>
      <c r="L182" s="40" t="s">
        <v>29</v>
      </c>
      <c r="M182" s="40"/>
      <c r="N182" s="40" t="s">
        <v>37</v>
      </c>
    </row>
    <row r="183" spans="1:14" ht="19.5" customHeight="1">
      <c r="A183" s="40">
        <v>181</v>
      </c>
      <c r="B183" s="40">
        <v>41</v>
      </c>
      <c r="C183" s="40" t="s">
        <v>76</v>
      </c>
      <c r="D183" s="40">
        <v>6901419851</v>
      </c>
      <c r="E183" s="40" t="s">
        <v>3385</v>
      </c>
      <c r="F183" s="41">
        <v>38088</v>
      </c>
      <c r="G183" s="40" t="s">
        <v>32</v>
      </c>
      <c r="H183" s="40" t="s">
        <v>1</v>
      </c>
      <c r="I183" s="43" t="s">
        <v>3386</v>
      </c>
      <c r="J183" s="40" t="s">
        <v>2969</v>
      </c>
      <c r="K183" s="40" t="s">
        <v>36</v>
      </c>
      <c r="L183" s="40" t="s">
        <v>29</v>
      </c>
      <c r="M183" s="40"/>
      <c r="N183" s="40" t="s">
        <v>37</v>
      </c>
    </row>
    <row r="184" spans="1:14" ht="19.5" customHeight="1">
      <c r="A184" s="40">
        <v>182</v>
      </c>
      <c r="B184" s="40">
        <v>47</v>
      </c>
      <c r="C184" s="40" t="s">
        <v>81</v>
      </c>
      <c r="D184" s="40">
        <v>6900412568</v>
      </c>
      <c r="E184" s="40" t="s">
        <v>3387</v>
      </c>
      <c r="F184" s="41">
        <v>37296</v>
      </c>
      <c r="G184" s="40" t="s">
        <v>32</v>
      </c>
      <c r="H184" s="40" t="s">
        <v>20</v>
      </c>
      <c r="I184" s="40" t="s">
        <v>3388</v>
      </c>
      <c r="J184" s="40" t="s">
        <v>2969</v>
      </c>
      <c r="K184" s="40" t="s">
        <v>36</v>
      </c>
      <c r="L184" s="40" t="s">
        <v>29</v>
      </c>
      <c r="M184" s="40"/>
      <c r="N184" s="40" t="s">
        <v>58</v>
      </c>
    </row>
    <row r="185" spans="1:14" ht="19.5" customHeight="1">
      <c r="A185" s="40">
        <v>183</v>
      </c>
      <c r="B185" s="40">
        <v>70</v>
      </c>
      <c r="C185" s="40" t="s">
        <v>100</v>
      </c>
      <c r="D185" s="40">
        <v>8822089440</v>
      </c>
      <c r="E185" s="40" t="s">
        <v>3389</v>
      </c>
      <c r="F185" s="41">
        <v>37655</v>
      </c>
      <c r="G185" s="40" t="s">
        <v>27</v>
      </c>
      <c r="H185" s="40" t="s">
        <v>20</v>
      </c>
      <c r="I185" s="40" t="s">
        <v>3390</v>
      </c>
      <c r="J185" s="40" t="s">
        <v>2969</v>
      </c>
      <c r="K185" s="40" t="s">
        <v>36</v>
      </c>
      <c r="L185" s="40" t="s">
        <v>29</v>
      </c>
      <c r="M185" s="40"/>
      <c r="N185" s="40" t="s">
        <v>30</v>
      </c>
    </row>
    <row r="186" spans="1:14" ht="19.5" customHeight="1">
      <c r="A186" s="40">
        <v>184</v>
      </c>
      <c r="B186" s="40">
        <v>72</v>
      </c>
      <c r="C186" s="40" t="s">
        <v>102</v>
      </c>
      <c r="D186" s="40">
        <v>6901498033</v>
      </c>
      <c r="E186" s="40" t="s">
        <v>3391</v>
      </c>
      <c r="F186" s="41">
        <v>37747</v>
      </c>
      <c r="G186" s="40" t="s">
        <v>27</v>
      </c>
      <c r="H186" s="40" t="s">
        <v>20</v>
      </c>
      <c r="I186" s="40" t="s">
        <v>3392</v>
      </c>
      <c r="J186" s="40" t="s">
        <v>2969</v>
      </c>
      <c r="K186" s="40" t="s">
        <v>36</v>
      </c>
      <c r="L186" s="40" t="s">
        <v>29</v>
      </c>
      <c r="M186" s="40"/>
      <c r="N186" s="40" t="s">
        <v>28</v>
      </c>
    </row>
    <row r="187" spans="1:14" ht="19.5" customHeight="1">
      <c r="A187" s="40">
        <v>185</v>
      </c>
      <c r="B187" s="40">
        <v>75</v>
      </c>
      <c r="C187" s="40" t="s">
        <v>105</v>
      </c>
      <c r="D187" s="40">
        <v>8812038598</v>
      </c>
      <c r="E187" s="40" t="s">
        <v>3393</v>
      </c>
      <c r="F187" s="41">
        <v>37988</v>
      </c>
      <c r="G187" s="40" t="s">
        <v>27</v>
      </c>
      <c r="H187" s="40" t="s">
        <v>20</v>
      </c>
      <c r="I187" s="40" t="s">
        <v>3394</v>
      </c>
      <c r="J187" s="40" t="s">
        <v>2969</v>
      </c>
      <c r="K187" s="40" t="s">
        <v>36</v>
      </c>
      <c r="L187" s="40" t="s">
        <v>29</v>
      </c>
      <c r="M187" s="40"/>
      <c r="N187" s="40" t="s">
        <v>50</v>
      </c>
    </row>
    <row r="188" spans="1:14" ht="19.5" customHeight="1">
      <c r="A188" s="40">
        <v>186</v>
      </c>
      <c r="B188" s="40">
        <v>83</v>
      </c>
      <c r="C188" s="40" t="s">
        <v>113</v>
      </c>
      <c r="D188" s="40">
        <v>9387449565</v>
      </c>
      <c r="E188" s="40" t="s">
        <v>3395</v>
      </c>
      <c r="F188" s="40" t="s">
        <v>3040</v>
      </c>
      <c r="G188" s="40" t="s">
        <v>27</v>
      </c>
      <c r="H188" s="40" t="s">
        <v>523</v>
      </c>
      <c r="I188" s="43" t="s">
        <v>3396</v>
      </c>
      <c r="J188" s="40" t="s">
        <v>2969</v>
      </c>
      <c r="K188" s="40" t="s">
        <v>36</v>
      </c>
      <c r="L188" s="40" t="s">
        <v>29</v>
      </c>
      <c r="M188" s="40"/>
      <c r="N188" s="40" t="s">
        <v>28</v>
      </c>
    </row>
    <row r="189" spans="1:14" ht="19.5" customHeight="1">
      <c r="A189" s="40">
        <v>187</v>
      </c>
      <c r="B189" s="40">
        <v>124</v>
      </c>
      <c r="C189" s="40" t="s">
        <v>148</v>
      </c>
      <c r="D189" s="40">
        <v>8822396165</v>
      </c>
      <c r="E189" s="40" t="s">
        <v>3397</v>
      </c>
      <c r="F189" s="41">
        <v>37998</v>
      </c>
      <c r="G189" s="40" t="s">
        <v>32</v>
      </c>
      <c r="H189" s="40" t="s">
        <v>1101</v>
      </c>
      <c r="I189" s="40" t="s">
        <v>3398</v>
      </c>
      <c r="J189" s="40" t="s">
        <v>3176</v>
      </c>
      <c r="K189" s="40" t="s">
        <v>36</v>
      </c>
      <c r="L189" s="40" t="s">
        <v>141</v>
      </c>
      <c r="M189" s="40" t="s">
        <v>36</v>
      </c>
      <c r="N189" s="40" t="s">
        <v>37</v>
      </c>
    </row>
    <row r="190" spans="1:14" ht="19.5" customHeight="1">
      <c r="A190" s="40">
        <v>188</v>
      </c>
      <c r="B190" s="40">
        <v>127</v>
      </c>
      <c r="C190" s="40" t="s">
        <v>151</v>
      </c>
      <c r="D190" s="40">
        <v>8474865627</v>
      </c>
      <c r="E190" s="40" t="s">
        <v>3399</v>
      </c>
      <c r="F190" s="41">
        <v>37661</v>
      </c>
      <c r="G190" s="40" t="s">
        <v>27</v>
      </c>
      <c r="H190" s="40" t="s">
        <v>20</v>
      </c>
      <c r="I190" s="40" t="s">
        <v>3400</v>
      </c>
      <c r="J190" s="40" t="s">
        <v>3176</v>
      </c>
      <c r="K190" s="40" t="s">
        <v>36</v>
      </c>
      <c r="L190" s="40" t="s">
        <v>29</v>
      </c>
      <c r="M190" s="40"/>
      <c r="N190" s="40" t="s">
        <v>28</v>
      </c>
    </row>
    <row r="191" spans="1:14" ht="19.5" customHeight="1">
      <c r="A191" s="40">
        <v>189</v>
      </c>
      <c r="B191" s="40">
        <v>194</v>
      </c>
      <c r="C191" s="40" t="s">
        <v>184</v>
      </c>
      <c r="D191" s="40">
        <v>9864770039</v>
      </c>
      <c r="E191" s="40" t="s">
        <v>3401</v>
      </c>
      <c r="F191" s="41">
        <v>37686</v>
      </c>
      <c r="G191" s="40" t="s">
        <v>27</v>
      </c>
      <c r="H191" s="40" t="s">
        <v>3</v>
      </c>
      <c r="I191" s="40" t="s">
        <v>3402</v>
      </c>
      <c r="J191" s="40" t="s">
        <v>2969</v>
      </c>
      <c r="K191" s="40" t="s">
        <v>36</v>
      </c>
      <c r="L191" s="40" t="s">
        <v>29</v>
      </c>
      <c r="M191" s="40"/>
      <c r="N191" s="40" t="s">
        <v>46</v>
      </c>
    </row>
    <row r="192" spans="1:14" ht="19.5" customHeight="1">
      <c r="A192" s="40">
        <v>190</v>
      </c>
      <c r="B192" s="40">
        <v>205</v>
      </c>
      <c r="C192" s="40" t="s">
        <v>190</v>
      </c>
      <c r="D192" s="40">
        <v>9347991013</v>
      </c>
      <c r="E192" s="40" t="s">
        <v>3403</v>
      </c>
      <c r="F192" s="40" t="s">
        <v>3404</v>
      </c>
      <c r="G192" s="40" t="s">
        <v>27</v>
      </c>
      <c r="H192" s="40" t="s">
        <v>523</v>
      </c>
      <c r="I192" s="40" t="s">
        <v>3405</v>
      </c>
      <c r="J192" s="40" t="s">
        <v>2969</v>
      </c>
      <c r="K192" s="40" t="s">
        <v>36</v>
      </c>
      <c r="L192" s="40" t="s">
        <v>29</v>
      </c>
      <c r="M192" s="40"/>
      <c r="N192" s="40" t="s">
        <v>28</v>
      </c>
    </row>
    <row r="193" spans="1:14" ht="19.5" customHeight="1">
      <c r="A193" s="40">
        <v>191</v>
      </c>
      <c r="B193" s="40">
        <v>207</v>
      </c>
      <c r="C193" s="40" t="s">
        <v>192</v>
      </c>
      <c r="D193" s="40">
        <v>8638681952</v>
      </c>
      <c r="E193" s="40" t="s">
        <v>3406</v>
      </c>
      <c r="F193" s="40" t="s">
        <v>3407</v>
      </c>
      <c r="G193" s="40" t="s">
        <v>27</v>
      </c>
      <c r="H193" s="40" t="s">
        <v>3</v>
      </c>
      <c r="I193" s="40" t="s">
        <v>3408</v>
      </c>
      <c r="J193" s="40" t="s">
        <v>2969</v>
      </c>
      <c r="K193" s="40" t="s">
        <v>36</v>
      </c>
      <c r="L193" s="40" t="s">
        <v>193</v>
      </c>
      <c r="M193" s="40"/>
      <c r="N193" s="40" t="s">
        <v>30</v>
      </c>
    </row>
    <row r="194" spans="1:14" ht="19.5" customHeight="1">
      <c r="A194" s="40">
        <v>192</v>
      </c>
      <c r="B194" s="40">
        <v>208</v>
      </c>
      <c r="C194" s="40" t="s">
        <v>194</v>
      </c>
      <c r="D194" s="40">
        <v>9854286800</v>
      </c>
      <c r="E194" s="40" t="s">
        <v>3409</v>
      </c>
      <c r="F194" s="41">
        <v>37780</v>
      </c>
      <c r="G194" s="40" t="s">
        <v>27</v>
      </c>
      <c r="H194" s="40" t="s">
        <v>3</v>
      </c>
      <c r="I194" s="40" t="s">
        <v>3410</v>
      </c>
      <c r="J194" s="40" t="s">
        <v>2969</v>
      </c>
      <c r="K194" s="40" t="s">
        <v>36</v>
      </c>
      <c r="L194" s="40" t="s">
        <v>29</v>
      </c>
      <c r="M194" s="40"/>
      <c r="N194" s="40" t="s">
        <v>30</v>
      </c>
    </row>
    <row r="195" spans="1:14" ht="19.5" customHeight="1">
      <c r="A195" s="40">
        <v>193</v>
      </c>
      <c r="B195" s="40">
        <v>212</v>
      </c>
      <c r="C195" s="40" t="s">
        <v>196</v>
      </c>
      <c r="D195" s="40">
        <v>6900633003</v>
      </c>
      <c r="E195" s="40" t="s">
        <v>3411</v>
      </c>
      <c r="F195" s="41">
        <v>37015</v>
      </c>
      <c r="G195" s="40" t="s">
        <v>32</v>
      </c>
      <c r="H195" s="40" t="s">
        <v>3</v>
      </c>
      <c r="I195" s="40" t="s">
        <v>3412</v>
      </c>
      <c r="J195" s="40" t="s">
        <v>2969</v>
      </c>
      <c r="K195" s="40" t="s">
        <v>36</v>
      </c>
      <c r="L195" s="40" t="s">
        <v>29</v>
      </c>
      <c r="M195" s="40"/>
      <c r="N195" s="40" t="s">
        <v>28</v>
      </c>
    </row>
    <row r="196" spans="1:14" ht="19.5" customHeight="1">
      <c r="A196" s="40">
        <v>194</v>
      </c>
      <c r="B196" s="40">
        <v>224</v>
      </c>
      <c r="C196" s="40" t="s">
        <v>200</v>
      </c>
      <c r="D196" s="40">
        <v>8822815448</v>
      </c>
      <c r="E196" s="40" t="s">
        <v>3413</v>
      </c>
      <c r="F196" s="41">
        <v>38330</v>
      </c>
      <c r="G196" s="40" t="s">
        <v>27</v>
      </c>
      <c r="H196" s="40" t="s">
        <v>20</v>
      </c>
      <c r="I196" s="40" t="s">
        <v>3414</v>
      </c>
      <c r="J196" s="40" t="s">
        <v>2969</v>
      </c>
      <c r="K196" s="40" t="s">
        <v>36</v>
      </c>
      <c r="L196" s="40" t="s">
        <v>29</v>
      </c>
      <c r="M196" s="40"/>
      <c r="N196" s="40" t="s">
        <v>30</v>
      </c>
    </row>
    <row r="197" spans="1:14" ht="19.5" customHeight="1">
      <c r="A197" s="40">
        <v>195</v>
      </c>
      <c r="B197" s="40">
        <v>230</v>
      </c>
      <c r="C197" s="40" t="s">
        <v>203</v>
      </c>
      <c r="D197" s="40">
        <v>7099420655</v>
      </c>
      <c r="E197" s="40" t="s">
        <v>3415</v>
      </c>
      <c r="F197" s="41">
        <v>37289</v>
      </c>
      <c r="G197" s="40" t="s">
        <v>32</v>
      </c>
      <c r="H197" s="40" t="s">
        <v>1</v>
      </c>
      <c r="I197" s="40" t="s">
        <v>3416</v>
      </c>
      <c r="J197" s="40" t="s">
        <v>2969</v>
      </c>
      <c r="K197" s="40" t="s">
        <v>36</v>
      </c>
      <c r="L197" s="40" t="s">
        <v>29</v>
      </c>
      <c r="M197" s="40"/>
      <c r="N197" s="40" t="s">
        <v>28</v>
      </c>
    </row>
    <row r="198" spans="1:14" ht="19.5" customHeight="1">
      <c r="A198" s="40">
        <v>196</v>
      </c>
      <c r="B198" s="40">
        <v>324</v>
      </c>
      <c r="C198" s="40" t="s">
        <v>238</v>
      </c>
      <c r="D198" s="40">
        <v>7896156952</v>
      </c>
      <c r="E198" s="40" t="s">
        <v>3417</v>
      </c>
      <c r="F198" s="40" t="s">
        <v>3418</v>
      </c>
      <c r="G198" s="40" t="s">
        <v>32</v>
      </c>
      <c r="H198" s="40" t="s">
        <v>20</v>
      </c>
      <c r="I198" s="40" t="s">
        <v>3419</v>
      </c>
      <c r="J198" s="40" t="s">
        <v>3176</v>
      </c>
      <c r="K198" s="40" t="s">
        <v>36</v>
      </c>
      <c r="L198" s="40" t="s">
        <v>29</v>
      </c>
      <c r="M198" s="40"/>
      <c r="N198" s="40" t="s">
        <v>37</v>
      </c>
    </row>
    <row r="199" spans="1:14" ht="19.5" customHeight="1">
      <c r="A199" s="40">
        <v>197</v>
      </c>
      <c r="B199" s="40">
        <v>328</v>
      </c>
      <c r="C199" s="40" t="s">
        <v>240</v>
      </c>
      <c r="D199" s="40">
        <v>8011424874</v>
      </c>
      <c r="E199" s="40" t="s">
        <v>3420</v>
      </c>
      <c r="F199" s="41">
        <v>37622</v>
      </c>
      <c r="G199" s="40" t="s">
        <v>32</v>
      </c>
      <c r="H199" s="40" t="s">
        <v>20</v>
      </c>
      <c r="I199" s="43" t="s">
        <v>3421</v>
      </c>
      <c r="J199" s="40" t="s">
        <v>3176</v>
      </c>
      <c r="K199" s="40" t="s">
        <v>36</v>
      </c>
      <c r="L199" s="40" t="s">
        <v>29</v>
      </c>
      <c r="M199" s="40"/>
      <c r="N199" s="40" t="s">
        <v>37</v>
      </c>
    </row>
    <row r="200" spans="1:14" ht="19.5" customHeight="1">
      <c r="A200" s="40">
        <v>198</v>
      </c>
      <c r="B200" s="40">
        <v>329</v>
      </c>
      <c r="C200" s="40" t="s">
        <v>241</v>
      </c>
      <c r="D200" s="40">
        <v>7002580040</v>
      </c>
      <c r="E200" s="40" t="s">
        <v>3422</v>
      </c>
      <c r="F200" s="41">
        <v>37622</v>
      </c>
      <c r="G200" s="40" t="s">
        <v>32</v>
      </c>
      <c r="H200" s="40" t="s">
        <v>20</v>
      </c>
      <c r="I200" s="40" t="s">
        <v>3423</v>
      </c>
      <c r="J200" s="40" t="s">
        <v>3176</v>
      </c>
      <c r="K200" s="40" t="s">
        <v>36</v>
      </c>
      <c r="L200" s="40" t="s">
        <v>29</v>
      </c>
      <c r="M200" s="40"/>
      <c r="N200" s="40" t="s">
        <v>37</v>
      </c>
    </row>
    <row r="201" spans="1:14" ht="19.5" customHeight="1">
      <c r="A201" s="40">
        <v>199</v>
      </c>
      <c r="B201" s="40">
        <v>332</v>
      </c>
      <c r="C201" s="40" t="s">
        <v>243</v>
      </c>
      <c r="D201" s="40">
        <v>6900171008</v>
      </c>
      <c r="E201" s="40" t="s">
        <v>3424</v>
      </c>
      <c r="F201" s="40" t="s">
        <v>3425</v>
      </c>
      <c r="G201" s="40" t="s">
        <v>32</v>
      </c>
      <c r="H201" s="40" t="s">
        <v>20</v>
      </c>
      <c r="I201" s="40" t="s">
        <v>3426</v>
      </c>
      <c r="J201" s="40" t="s">
        <v>2969</v>
      </c>
      <c r="K201" s="40" t="s">
        <v>36</v>
      </c>
      <c r="L201" s="40" t="s">
        <v>29</v>
      </c>
      <c r="M201" s="40"/>
      <c r="N201" s="40" t="s">
        <v>37</v>
      </c>
    </row>
    <row r="202" spans="1:14" ht="19.5" customHeight="1">
      <c r="A202" s="40">
        <v>200</v>
      </c>
      <c r="B202" s="40">
        <v>334</v>
      </c>
      <c r="C202" s="40" t="s">
        <v>245</v>
      </c>
      <c r="D202" s="40">
        <v>9394817744</v>
      </c>
      <c r="E202" s="40" t="s">
        <v>3427</v>
      </c>
      <c r="F202" s="40" t="s">
        <v>3428</v>
      </c>
      <c r="G202" s="40" t="s">
        <v>27</v>
      </c>
      <c r="H202" s="40" t="s">
        <v>20</v>
      </c>
      <c r="I202" s="40" t="s">
        <v>3429</v>
      </c>
      <c r="J202" s="40" t="s">
        <v>3176</v>
      </c>
      <c r="K202" s="40" t="s">
        <v>36</v>
      </c>
      <c r="L202" s="40" t="s">
        <v>29</v>
      </c>
      <c r="M202" s="40"/>
      <c r="N202" s="40" t="s">
        <v>28</v>
      </c>
    </row>
    <row r="203" spans="1:14" ht="19.5" customHeight="1">
      <c r="A203" s="40">
        <v>201</v>
      </c>
      <c r="B203" s="40">
        <v>379</v>
      </c>
      <c r="C203" s="40" t="s">
        <v>262</v>
      </c>
      <c r="D203" s="40">
        <v>9395633850</v>
      </c>
      <c r="E203" s="40" t="s">
        <v>3430</v>
      </c>
      <c r="F203" s="40" t="s">
        <v>3431</v>
      </c>
      <c r="G203" s="40" t="s">
        <v>27</v>
      </c>
      <c r="H203" s="40" t="s">
        <v>20</v>
      </c>
      <c r="I203" s="40" t="s">
        <v>3361</v>
      </c>
      <c r="J203" s="40" t="s">
        <v>2969</v>
      </c>
      <c r="K203" s="40" t="s">
        <v>36</v>
      </c>
      <c r="L203" s="40" t="s">
        <v>29</v>
      </c>
      <c r="M203" s="40"/>
      <c r="N203" s="40" t="s">
        <v>50</v>
      </c>
    </row>
    <row r="204" spans="1:14" ht="19.5" customHeight="1">
      <c r="A204" s="40">
        <v>202</v>
      </c>
      <c r="B204" s="40">
        <v>394</v>
      </c>
      <c r="C204" s="40" t="s">
        <v>272</v>
      </c>
      <c r="D204" s="40">
        <v>9394102506</v>
      </c>
      <c r="E204" s="40" t="s">
        <v>3216</v>
      </c>
      <c r="F204" s="41">
        <v>37869</v>
      </c>
      <c r="G204" s="40" t="s">
        <v>27</v>
      </c>
      <c r="H204" s="40" t="s">
        <v>1</v>
      </c>
      <c r="I204" s="40" t="s">
        <v>3432</v>
      </c>
      <c r="J204" s="40" t="s">
        <v>2969</v>
      </c>
      <c r="K204" s="40" t="s">
        <v>36</v>
      </c>
      <c r="L204" s="40" t="s">
        <v>29</v>
      </c>
      <c r="M204" s="40"/>
      <c r="N204" s="40" t="s">
        <v>111</v>
      </c>
    </row>
    <row r="205" spans="1:14" ht="19.5" customHeight="1">
      <c r="A205" s="40">
        <v>203</v>
      </c>
      <c r="B205" s="40">
        <v>401</v>
      </c>
      <c r="C205" s="40" t="s">
        <v>275</v>
      </c>
      <c r="D205" s="40">
        <v>9101671573</v>
      </c>
      <c r="E205" s="40" t="s">
        <v>3433</v>
      </c>
      <c r="F205" s="40" t="s">
        <v>3434</v>
      </c>
      <c r="G205" s="40" t="s">
        <v>32</v>
      </c>
      <c r="H205" s="40" t="s">
        <v>20</v>
      </c>
      <c r="I205" s="40" t="s">
        <v>3435</v>
      </c>
      <c r="J205" s="40" t="s">
        <v>2969</v>
      </c>
      <c r="K205" s="40" t="s">
        <v>36</v>
      </c>
      <c r="L205" s="40" t="s">
        <v>29</v>
      </c>
      <c r="M205" s="40"/>
      <c r="N205" s="40" t="s">
        <v>28</v>
      </c>
    </row>
    <row r="206" spans="1:14" ht="19.5" customHeight="1">
      <c r="A206" s="40">
        <v>204</v>
      </c>
      <c r="B206" s="40">
        <v>13</v>
      </c>
      <c r="C206" s="40" t="s">
        <v>43</v>
      </c>
      <c r="D206" s="40">
        <v>9101700580</v>
      </c>
      <c r="E206" s="40" t="s">
        <v>3436</v>
      </c>
      <c r="F206" s="40" t="s">
        <v>3437</v>
      </c>
      <c r="G206" s="40" t="s">
        <v>32</v>
      </c>
      <c r="H206" s="40" t="s">
        <v>1</v>
      </c>
      <c r="I206" s="40" t="s">
        <v>3438</v>
      </c>
      <c r="J206" s="40" t="s">
        <v>2969</v>
      </c>
      <c r="K206" s="40" t="s">
        <v>37</v>
      </c>
      <c r="L206" s="40" t="s">
        <v>29</v>
      </c>
      <c r="M206" s="40"/>
      <c r="N206" s="40" t="s">
        <v>28</v>
      </c>
    </row>
    <row r="207" spans="1:14" ht="19.5" customHeight="1">
      <c r="A207" s="40">
        <v>205</v>
      </c>
      <c r="B207" s="40">
        <v>17</v>
      </c>
      <c r="C207" s="40" t="s">
        <v>51</v>
      </c>
      <c r="D207" s="40">
        <v>6901591509</v>
      </c>
      <c r="E207" s="40" t="s">
        <v>3439</v>
      </c>
      <c r="F207" s="40" t="s">
        <v>3332</v>
      </c>
      <c r="G207" s="40" t="s">
        <v>27</v>
      </c>
      <c r="H207" s="40" t="s">
        <v>20</v>
      </c>
      <c r="I207" s="40" t="s">
        <v>3440</v>
      </c>
      <c r="J207" s="40" t="s">
        <v>2969</v>
      </c>
      <c r="K207" s="40" t="s">
        <v>37</v>
      </c>
      <c r="L207" s="40" t="s">
        <v>29</v>
      </c>
      <c r="M207" s="40"/>
      <c r="N207" s="40" t="s">
        <v>28</v>
      </c>
    </row>
    <row r="208" spans="1:14" ht="19.5" customHeight="1">
      <c r="A208" s="40">
        <v>206</v>
      </c>
      <c r="B208" s="40">
        <v>18</v>
      </c>
      <c r="C208" s="40" t="s">
        <v>52</v>
      </c>
      <c r="D208" s="40">
        <v>8472027713</v>
      </c>
      <c r="E208" s="40" t="s">
        <v>3441</v>
      </c>
      <c r="F208" s="40" t="s">
        <v>3442</v>
      </c>
      <c r="G208" s="40" t="s">
        <v>27</v>
      </c>
      <c r="H208" s="40" t="s">
        <v>20</v>
      </c>
      <c r="I208" s="40" t="s">
        <v>3443</v>
      </c>
      <c r="J208" s="40" t="s">
        <v>2969</v>
      </c>
      <c r="K208" s="40" t="s">
        <v>37</v>
      </c>
      <c r="L208" s="40" t="s">
        <v>29</v>
      </c>
      <c r="M208" s="40"/>
      <c r="N208" s="40" t="s">
        <v>28</v>
      </c>
    </row>
    <row r="209" spans="1:14" ht="19.5" customHeight="1">
      <c r="A209" s="40">
        <v>207</v>
      </c>
      <c r="B209" s="40">
        <v>22</v>
      </c>
      <c r="C209" s="40" t="s">
        <v>56</v>
      </c>
      <c r="D209" s="40">
        <v>8474880177</v>
      </c>
      <c r="E209" s="40" t="s">
        <v>3444</v>
      </c>
      <c r="F209" s="41">
        <v>38201</v>
      </c>
      <c r="G209" s="40" t="s">
        <v>32</v>
      </c>
      <c r="H209" s="40" t="s">
        <v>743</v>
      </c>
      <c r="I209" s="40" t="s">
        <v>3445</v>
      </c>
      <c r="J209" s="40" t="s">
        <v>2969</v>
      </c>
      <c r="K209" s="40" t="s">
        <v>37</v>
      </c>
      <c r="L209" s="40"/>
      <c r="M209" s="40"/>
      <c r="N209" s="40" t="s">
        <v>36</v>
      </c>
    </row>
    <row r="210" spans="1:14" ht="19.5" customHeight="1">
      <c r="A210" s="40">
        <v>208</v>
      </c>
      <c r="B210" s="40">
        <v>23</v>
      </c>
      <c r="C210" s="40" t="s">
        <v>57</v>
      </c>
      <c r="D210" s="40">
        <v>8822049083</v>
      </c>
      <c r="E210" s="40" t="s">
        <v>3446</v>
      </c>
      <c r="F210" s="40" t="s">
        <v>3447</v>
      </c>
      <c r="G210" s="40" t="s">
        <v>32</v>
      </c>
      <c r="H210" s="40" t="s">
        <v>20</v>
      </c>
      <c r="I210" s="40" t="s">
        <v>3448</v>
      </c>
      <c r="J210" s="40" t="s">
        <v>2969</v>
      </c>
      <c r="K210" s="40" t="s">
        <v>37</v>
      </c>
      <c r="L210" s="40" t="s">
        <v>29</v>
      </c>
      <c r="M210" s="40"/>
      <c r="N210" s="40" t="s">
        <v>58</v>
      </c>
    </row>
    <row r="211" spans="1:14" ht="19.5" customHeight="1">
      <c r="A211" s="40">
        <v>209</v>
      </c>
      <c r="B211" s="40">
        <v>24</v>
      </c>
      <c r="C211" s="40" t="s">
        <v>59</v>
      </c>
      <c r="D211" s="40">
        <v>8486918403</v>
      </c>
      <c r="E211" s="40" t="s">
        <v>3449</v>
      </c>
      <c r="F211" s="40" t="s">
        <v>3450</v>
      </c>
      <c r="G211" s="40" t="s">
        <v>32</v>
      </c>
      <c r="H211" s="40" t="s">
        <v>1</v>
      </c>
      <c r="I211" s="40" t="s">
        <v>3451</v>
      </c>
      <c r="J211" s="40" t="s">
        <v>2969</v>
      </c>
      <c r="K211" s="40" t="s">
        <v>37</v>
      </c>
      <c r="L211" s="40" t="s">
        <v>29</v>
      </c>
      <c r="M211" s="40"/>
      <c r="N211" s="40" t="s">
        <v>58</v>
      </c>
    </row>
    <row r="212" spans="1:14" ht="19.5" customHeight="1">
      <c r="A212" s="40">
        <v>210</v>
      </c>
      <c r="B212" s="40">
        <v>33</v>
      </c>
      <c r="C212" s="40" t="s">
        <v>69</v>
      </c>
      <c r="D212" s="40">
        <v>9613497201</v>
      </c>
      <c r="E212" s="40" t="s">
        <v>3452</v>
      </c>
      <c r="F212" s="40" t="s">
        <v>3453</v>
      </c>
      <c r="G212" s="40" t="s">
        <v>27</v>
      </c>
      <c r="H212" s="40" t="s">
        <v>1</v>
      </c>
      <c r="I212" s="40" t="s">
        <v>3454</v>
      </c>
      <c r="J212" s="40" t="s">
        <v>2991</v>
      </c>
      <c r="K212" s="40" t="s">
        <v>37</v>
      </c>
      <c r="L212" s="40" t="s">
        <v>29</v>
      </c>
      <c r="M212" s="40"/>
      <c r="N212" s="40" t="s">
        <v>28</v>
      </c>
    </row>
    <row r="213" spans="1:14" ht="19.5" customHeight="1">
      <c r="A213" s="40">
        <v>211</v>
      </c>
      <c r="B213" s="40">
        <v>34</v>
      </c>
      <c r="C213" s="40" t="s">
        <v>70</v>
      </c>
      <c r="D213" s="40">
        <v>6003762293</v>
      </c>
      <c r="E213" s="40" t="s">
        <v>3455</v>
      </c>
      <c r="F213" s="40" t="s">
        <v>656</v>
      </c>
      <c r="G213" s="40" t="s">
        <v>27</v>
      </c>
      <c r="H213" s="40" t="s">
        <v>1</v>
      </c>
      <c r="I213" s="40" t="s">
        <v>3456</v>
      </c>
      <c r="J213" s="40" t="s">
        <v>2991</v>
      </c>
      <c r="K213" s="40" t="s">
        <v>37</v>
      </c>
      <c r="L213" s="40" t="s">
        <v>29</v>
      </c>
      <c r="M213" s="40"/>
      <c r="N213" s="40" t="s">
        <v>28</v>
      </c>
    </row>
    <row r="214" spans="1:14" ht="19.5" customHeight="1">
      <c r="A214" s="40">
        <v>212</v>
      </c>
      <c r="B214" s="40">
        <v>42</v>
      </c>
      <c r="C214" s="40" t="s">
        <v>77</v>
      </c>
      <c r="D214" s="40">
        <v>9707256233</v>
      </c>
      <c r="E214" s="40" t="s">
        <v>3457</v>
      </c>
      <c r="F214" s="41">
        <v>37296</v>
      </c>
      <c r="G214" s="40" t="s">
        <v>32</v>
      </c>
      <c r="H214" s="40" t="s">
        <v>1</v>
      </c>
      <c r="I214" s="40" t="s">
        <v>3458</v>
      </c>
      <c r="J214" s="40" t="s">
        <v>2991</v>
      </c>
      <c r="K214" s="40" t="s">
        <v>37</v>
      </c>
      <c r="L214" s="40" t="s">
        <v>29</v>
      </c>
      <c r="M214" s="40"/>
      <c r="N214" s="40" t="s">
        <v>28</v>
      </c>
    </row>
    <row r="215" spans="1:14" ht="19.5" customHeight="1">
      <c r="A215" s="40">
        <v>213</v>
      </c>
      <c r="B215" s="40">
        <v>45</v>
      </c>
      <c r="C215" s="40" t="s">
        <v>80</v>
      </c>
      <c r="D215" s="40">
        <v>8011739354</v>
      </c>
      <c r="E215" s="40" t="s">
        <v>3459</v>
      </c>
      <c r="F215" s="41">
        <v>37783</v>
      </c>
      <c r="G215" s="40" t="s">
        <v>32</v>
      </c>
      <c r="H215" s="40" t="s">
        <v>20</v>
      </c>
      <c r="I215" s="40" t="s">
        <v>3460</v>
      </c>
      <c r="J215" s="40" t="s">
        <v>2969</v>
      </c>
      <c r="K215" s="40" t="s">
        <v>37</v>
      </c>
      <c r="L215" s="40" t="s">
        <v>29</v>
      </c>
      <c r="M215" s="40"/>
      <c r="N215" s="40" t="s">
        <v>28</v>
      </c>
    </row>
    <row r="216" spans="1:14" ht="19.5" customHeight="1">
      <c r="A216" s="40">
        <v>214</v>
      </c>
      <c r="B216" s="40">
        <v>46</v>
      </c>
      <c r="C216" s="40" t="s">
        <v>295</v>
      </c>
      <c r="D216" s="40">
        <v>9365793701</v>
      </c>
      <c r="E216" s="40" t="s">
        <v>3461</v>
      </c>
      <c r="F216" s="40" t="s">
        <v>1703</v>
      </c>
      <c r="G216" s="40" t="s">
        <v>32</v>
      </c>
      <c r="H216" s="40" t="s">
        <v>523</v>
      </c>
      <c r="I216" s="40" t="s">
        <v>3462</v>
      </c>
      <c r="J216" s="40" t="s">
        <v>2969</v>
      </c>
      <c r="K216" s="40" t="s">
        <v>37</v>
      </c>
      <c r="L216" s="40" t="s">
        <v>29</v>
      </c>
      <c r="M216" s="40"/>
      <c r="N216" s="40" t="s">
        <v>28</v>
      </c>
    </row>
    <row r="217" spans="1:14" ht="19.5" customHeight="1">
      <c r="A217" s="40">
        <v>215</v>
      </c>
      <c r="B217" s="40">
        <v>48</v>
      </c>
      <c r="C217" s="40" t="s">
        <v>296</v>
      </c>
      <c r="D217" s="40">
        <v>9612334701</v>
      </c>
      <c r="E217" s="40" t="s">
        <v>3463</v>
      </c>
      <c r="F217" s="40" t="s">
        <v>1776</v>
      </c>
      <c r="G217" s="40" t="s">
        <v>32</v>
      </c>
      <c r="H217" s="40" t="s">
        <v>1</v>
      </c>
      <c r="I217" s="40" t="s">
        <v>3464</v>
      </c>
      <c r="J217" s="40" t="s">
        <v>2969</v>
      </c>
      <c r="K217" s="40" t="s">
        <v>37</v>
      </c>
      <c r="L217" s="40" t="s">
        <v>29</v>
      </c>
      <c r="M217" s="40"/>
      <c r="N217" s="40" t="s">
        <v>30</v>
      </c>
    </row>
    <row r="218" spans="1:14" ht="19.5" customHeight="1">
      <c r="A218" s="40">
        <v>216</v>
      </c>
      <c r="B218" s="40">
        <v>49</v>
      </c>
      <c r="C218" s="40" t="s">
        <v>297</v>
      </c>
      <c r="D218" s="40">
        <v>9957977970</v>
      </c>
      <c r="E218" s="40" t="s">
        <v>3461</v>
      </c>
      <c r="F218" s="41">
        <v>38019</v>
      </c>
      <c r="G218" s="40" t="s">
        <v>32</v>
      </c>
      <c r="H218" s="40" t="s">
        <v>523</v>
      </c>
      <c r="I218" s="40" t="s">
        <v>3462</v>
      </c>
      <c r="J218" s="40" t="s">
        <v>2969</v>
      </c>
      <c r="K218" s="40" t="s">
        <v>37</v>
      </c>
      <c r="L218" s="40" t="s">
        <v>29</v>
      </c>
      <c r="M218" s="40"/>
      <c r="N218" s="40" t="s">
        <v>28</v>
      </c>
    </row>
    <row r="219" spans="1:14" ht="19.5" customHeight="1">
      <c r="A219" s="40">
        <v>217</v>
      </c>
      <c r="B219" s="40">
        <v>56</v>
      </c>
      <c r="C219" s="40" t="s">
        <v>88</v>
      </c>
      <c r="D219" s="40">
        <v>8011248823</v>
      </c>
      <c r="E219" s="40" t="s">
        <v>3465</v>
      </c>
      <c r="F219" s="40" t="s">
        <v>3466</v>
      </c>
      <c r="G219" s="40" t="s">
        <v>27</v>
      </c>
      <c r="H219" s="40" t="s">
        <v>1</v>
      </c>
      <c r="I219" s="40" t="s">
        <v>3467</v>
      </c>
      <c r="J219" s="40" t="s">
        <v>2991</v>
      </c>
      <c r="K219" s="40" t="s">
        <v>37</v>
      </c>
      <c r="L219" s="40" t="s">
        <v>29</v>
      </c>
      <c r="M219" s="40"/>
      <c r="N219" s="40" t="s">
        <v>28</v>
      </c>
    </row>
    <row r="220" spans="1:14" ht="19.5" customHeight="1">
      <c r="A220" s="40">
        <v>218</v>
      </c>
      <c r="B220" s="40">
        <v>59</v>
      </c>
      <c r="C220" s="40" t="s">
        <v>91</v>
      </c>
      <c r="D220" s="40">
        <v>7099614430</v>
      </c>
      <c r="E220" s="40" t="s">
        <v>3468</v>
      </c>
      <c r="F220" s="40" t="s">
        <v>624</v>
      </c>
      <c r="G220" s="40" t="s">
        <v>32</v>
      </c>
      <c r="H220" s="40" t="s">
        <v>1</v>
      </c>
      <c r="I220" s="40" t="s">
        <v>3469</v>
      </c>
      <c r="J220" s="40" t="s">
        <v>2991</v>
      </c>
      <c r="K220" s="40" t="s">
        <v>37</v>
      </c>
      <c r="L220" s="40" t="s">
        <v>29</v>
      </c>
      <c r="M220" s="40"/>
      <c r="N220" s="40" t="s">
        <v>30</v>
      </c>
    </row>
    <row r="221" spans="1:14" ht="19.5" customHeight="1">
      <c r="A221" s="40">
        <v>219</v>
      </c>
      <c r="B221" s="40">
        <v>66</v>
      </c>
      <c r="C221" s="40" t="s">
        <v>96</v>
      </c>
      <c r="D221" s="40">
        <v>9366485127</v>
      </c>
      <c r="E221" s="40" t="s">
        <v>3470</v>
      </c>
      <c r="F221" s="40" t="s">
        <v>3471</v>
      </c>
      <c r="G221" s="40" t="s">
        <v>32</v>
      </c>
      <c r="H221" s="40" t="s">
        <v>3</v>
      </c>
      <c r="I221" s="40" t="s">
        <v>3472</v>
      </c>
      <c r="J221" s="40" t="s">
        <v>2969</v>
      </c>
      <c r="K221" s="40" t="s">
        <v>37</v>
      </c>
      <c r="L221" s="40" t="s">
        <v>29</v>
      </c>
      <c r="M221" s="40"/>
      <c r="N221" s="40" t="s">
        <v>30</v>
      </c>
    </row>
    <row r="222" spans="1:14" ht="19.5" customHeight="1">
      <c r="A222" s="40">
        <v>220</v>
      </c>
      <c r="B222" s="40">
        <v>67</v>
      </c>
      <c r="C222" s="40" t="s">
        <v>97</v>
      </c>
      <c r="D222" s="40">
        <v>9127228839</v>
      </c>
      <c r="E222" s="40" t="s">
        <v>3473</v>
      </c>
      <c r="F222" s="40" t="s">
        <v>3471</v>
      </c>
      <c r="G222" s="40" t="s">
        <v>32</v>
      </c>
      <c r="H222" s="40" t="s">
        <v>1</v>
      </c>
      <c r="I222" s="40" t="s">
        <v>3474</v>
      </c>
      <c r="J222" s="40" t="s">
        <v>2991</v>
      </c>
      <c r="K222" s="40" t="s">
        <v>37</v>
      </c>
      <c r="L222" s="40" t="s">
        <v>29</v>
      </c>
      <c r="M222" s="40"/>
      <c r="N222" s="40" t="s">
        <v>111</v>
      </c>
    </row>
    <row r="223" spans="1:14" ht="19.5" customHeight="1">
      <c r="A223" s="40">
        <v>221</v>
      </c>
      <c r="B223" s="40">
        <v>69</v>
      </c>
      <c r="C223" s="40" t="s">
        <v>99</v>
      </c>
      <c r="D223" s="40">
        <v>9954735319</v>
      </c>
      <c r="E223" s="40" t="s">
        <v>3475</v>
      </c>
      <c r="F223" s="41">
        <v>38169</v>
      </c>
      <c r="G223" s="40" t="s">
        <v>27</v>
      </c>
      <c r="H223" s="40" t="s">
        <v>1</v>
      </c>
      <c r="I223" s="40" t="s">
        <v>3476</v>
      </c>
      <c r="J223" s="40" t="s">
        <v>2969</v>
      </c>
      <c r="K223" s="40" t="s">
        <v>37</v>
      </c>
      <c r="L223" s="40" t="s">
        <v>29</v>
      </c>
      <c r="M223" s="40"/>
      <c r="N223" s="40" t="s">
        <v>36</v>
      </c>
    </row>
    <row r="224" spans="1:14" ht="19.5" customHeight="1">
      <c r="A224" s="40">
        <v>222</v>
      </c>
      <c r="B224" s="40">
        <v>71</v>
      </c>
      <c r="C224" s="40" t="s">
        <v>101</v>
      </c>
      <c r="D224" s="40">
        <v>9394026730</v>
      </c>
      <c r="E224" s="40" t="s">
        <v>3477</v>
      </c>
      <c r="F224" s="41">
        <v>38109</v>
      </c>
      <c r="G224" s="40" t="s">
        <v>32</v>
      </c>
      <c r="H224" s="40" t="s">
        <v>1</v>
      </c>
      <c r="I224" s="40" t="s">
        <v>3478</v>
      </c>
      <c r="J224" s="40" t="s">
        <v>2991</v>
      </c>
      <c r="K224" s="40" t="s">
        <v>37</v>
      </c>
      <c r="L224" s="40" t="s">
        <v>29</v>
      </c>
      <c r="M224" s="40"/>
      <c r="N224" s="40" t="s">
        <v>30</v>
      </c>
    </row>
    <row r="225" spans="1:14" ht="19.5" customHeight="1">
      <c r="A225" s="40">
        <v>223</v>
      </c>
      <c r="B225" s="40">
        <v>74</v>
      </c>
      <c r="C225" s="40" t="s">
        <v>104</v>
      </c>
      <c r="D225" s="40">
        <v>8822356087</v>
      </c>
      <c r="E225" s="40" t="s">
        <v>3479</v>
      </c>
      <c r="F225" s="41">
        <v>38262</v>
      </c>
      <c r="G225" s="40" t="s">
        <v>32</v>
      </c>
      <c r="H225" s="40" t="s">
        <v>20</v>
      </c>
      <c r="I225" s="40" t="s">
        <v>3480</v>
      </c>
      <c r="J225" s="40" t="s">
        <v>2969</v>
      </c>
      <c r="K225" s="40" t="s">
        <v>37</v>
      </c>
      <c r="L225" s="40" t="s">
        <v>29</v>
      </c>
      <c r="M225" s="40"/>
      <c r="N225" s="40" t="s">
        <v>50</v>
      </c>
    </row>
    <row r="226" spans="1:14" ht="19.5" customHeight="1">
      <c r="A226" s="40">
        <v>224</v>
      </c>
      <c r="B226" s="40">
        <v>76</v>
      </c>
      <c r="C226" s="40" t="s">
        <v>106</v>
      </c>
      <c r="D226" s="40">
        <v>9954685523</v>
      </c>
      <c r="E226" s="40" t="s">
        <v>3481</v>
      </c>
      <c r="F226" s="40" t="s">
        <v>3040</v>
      </c>
      <c r="G226" s="40" t="s">
        <v>32</v>
      </c>
      <c r="H226" s="40" t="s">
        <v>1</v>
      </c>
      <c r="I226" s="40" t="s">
        <v>3482</v>
      </c>
      <c r="J226" s="40" t="s">
        <v>2969</v>
      </c>
      <c r="K226" s="40" t="s">
        <v>37</v>
      </c>
      <c r="L226" s="40" t="s">
        <v>29</v>
      </c>
      <c r="M226" s="40"/>
      <c r="N226" s="40" t="s">
        <v>50</v>
      </c>
    </row>
    <row r="227" spans="1:14" ht="19.5" customHeight="1">
      <c r="A227" s="40">
        <v>225</v>
      </c>
      <c r="B227" s="40">
        <v>88</v>
      </c>
      <c r="C227" s="40" t="s">
        <v>117</v>
      </c>
      <c r="D227" s="40">
        <v>8134090812</v>
      </c>
      <c r="E227" s="40" t="s">
        <v>3483</v>
      </c>
      <c r="F227" s="41">
        <v>38327</v>
      </c>
      <c r="G227" s="40" t="s">
        <v>32</v>
      </c>
      <c r="H227" s="40" t="s">
        <v>1</v>
      </c>
      <c r="I227" s="43" t="s">
        <v>3484</v>
      </c>
      <c r="J227" s="40" t="s">
        <v>2969</v>
      </c>
      <c r="K227" s="40" t="s">
        <v>37</v>
      </c>
      <c r="L227" s="40" t="s">
        <v>29</v>
      </c>
      <c r="M227" s="40"/>
      <c r="N227" s="40" t="s">
        <v>28</v>
      </c>
    </row>
    <row r="228" spans="1:14" ht="19.5" customHeight="1">
      <c r="A228" s="40">
        <v>226</v>
      </c>
      <c r="B228" s="40">
        <v>92</v>
      </c>
      <c r="C228" s="40" t="s">
        <v>119</v>
      </c>
      <c r="D228" s="40">
        <v>9577672411</v>
      </c>
      <c r="E228" s="40" t="s">
        <v>3485</v>
      </c>
      <c r="F228" s="41">
        <v>37957</v>
      </c>
      <c r="G228" s="40" t="s">
        <v>27</v>
      </c>
      <c r="H228" s="40" t="s">
        <v>1</v>
      </c>
      <c r="I228" s="40" t="s">
        <v>3486</v>
      </c>
      <c r="J228" s="40" t="s">
        <v>2991</v>
      </c>
      <c r="K228" s="40" t="s">
        <v>37</v>
      </c>
      <c r="L228" s="40" t="s">
        <v>29</v>
      </c>
      <c r="M228" s="40"/>
      <c r="N228" s="40" t="s">
        <v>111</v>
      </c>
    </row>
    <row r="229" spans="1:14" ht="19.5" customHeight="1">
      <c r="A229" s="40">
        <v>227</v>
      </c>
      <c r="B229" s="40">
        <v>95</v>
      </c>
      <c r="C229" s="40" t="s">
        <v>121</v>
      </c>
      <c r="D229" s="40">
        <v>8822342196</v>
      </c>
      <c r="E229" s="40" t="s">
        <v>3487</v>
      </c>
      <c r="F229" s="41">
        <v>38140</v>
      </c>
      <c r="G229" s="40" t="s">
        <v>32</v>
      </c>
      <c r="H229" s="40" t="s">
        <v>20</v>
      </c>
      <c r="I229" s="40" t="s">
        <v>3488</v>
      </c>
      <c r="J229" s="40" t="s">
        <v>2969</v>
      </c>
      <c r="K229" s="40" t="s">
        <v>37</v>
      </c>
      <c r="L229" s="40" t="s">
        <v>29</v>
      </c>
      <c r="M229" s="40"/>
      <c r="N229" s="40" t="s">
        <v>111</v>
      </c>
    </row>
    <row r="230" spans="1:14" ht="19.5" customHeight="1">
      <c r="A230" s="40">
        <v>228</v>
      </c>
      <c r="B230" s="40">
        <v>101</v>
      </c>
      <c r="C230" s="40" t="s">
        <v>126</v>
      </c>
      <c r="D230" s="40">
        <v>9864577057</v>
      </c>
      <c r="E230" s="40" t="s">
        <v>3489</v>
      </c>
      <c r="F230" s="41">
        <v>37622</v>
      </c>
      <c r="G230" s="40" t="s">
        <v>32</v>
      </c>
      <c r="H230" s="40" t="s">
        <v>1</v>
      </c>
      <c r="I230" s="40" t="s">
        <v>3490</v>
      </c>
      <c r="J230" s="40" t="s">
        <v>2991</v>
      </c>
      <c r="K230" s="40" t="s">
        <v>37</v>
      </c>
      <c r="L230" s="40" t="s">
        <v>29</v>
      </c>
      <c r="M230" s="40"/>
      <c r="N230" s="40" t="s">
        <v>58</v>
      </c>
    </row>
    <row r="231" spans="1:14" ht="19.5" customHeight="1">
      <c r="A231" s="40">
        <v>229</v>
      </c>
      <c r="B231" s="40">
        <v>102</v>
      </c>
      <c r="C231" s="40" t="s">
        <v>127</v>
      </c>
      <c r="D231" s="40">
        <v>6003818162</v>
      </c>
      <c r="E231" s="40" t="s">
        <v>3491</v>
      </c>
      <c r="F231" s="41">
        <v>38239</v>
      </c>
      <c r="G231" s="40" t="s">
        <v>32</v>
      </c>
      <c r="H231" s="40" t="s">
        <v>20</v>
      </c>
      <c r="I231" s="40" t="s">
        <v>3492</v>
      </c>
      <c r="J231" s="40" t="s">
        <v>2969</v>
      </c>
      <c r="K231" s="40" t="s">
        <v>37</v>
      </c>
      <c r="L231" s="40" t="s">
        <v>29</v>
      </c>
      <c r="M231" s="40"/>
      <c r="N231" s="40" t="s">
        <v>111</v>
      </c>
    </row>
    <row r="232" spans="1:14" ht="19.5" customHeight="1">
      <c r="A232" s="40">
        <v>230</v>
      </c>
      <c r="B232" s="40">
        <v>121</v>
      </c>
      <c r="C232" s="40" t="s">
        <v>145</v>
      </c>
      <c r="D232" s="40">
        <v>7399404299</v>
      </c>
      <c r="E232" s="40" t="s">
        <v>3493</v>
      </c>
      <c r="F232" s="41">
        <v>37384</v>
      </c>
      <c r="G232" s="40" t="s">
        <v>27</v>
      </c>
      <c r="H232" s="40" t="s">
        <v>1</v>
      </c>
      <c r="I232" s="40" t="s">
        <v>3412</v>
      </c>
      <c r="J232" s="40" t="s">
        <v>2991</v>
      </c>
      <c r="K232" s="40" t="s">
        <v>37</v>
      </c>
      <c r="L232" s="40" t="s">
        <v>29</v>
      </c>
      <c r="M232" s="40"/>
      <c r="N232" s="40" t="s">
        <v>111</v>
      </c>
    </row>
    <row r="233" spans="1:14" ht="19.5" customHeight="1">
      <c r="A233" s="40">
        <v>231</v>
      </c>
      <c r="B233" s="40">
        <v>123</v>
      </c>
      <c r="C233" s="40" t="s">
        <v>147</v>
      </c>
      <c r="D233" s="40">
        <v>9859361641</v>
      </c>
      <c r="E233" s="40" t="s">
        <v>3494</v>
      </c>
      <c r="F233" s="41">
        <v>37473</v>
      </c>
      <c r="G233" s="40" t="s">
        <v>27</v>
      </c>
      <c r="H233" s="40" t="s">
        <v>1</v>
      </c>
      <c r="I233" s="40" t="s">
        <v>3472</v>
      </c>
      <c r="J233" s="40" t="s">
        <v>2991</v>
      </c>
      <c r="K233" s="40" t="s">
        <v>37</v>
      </c>
      <c r="L233" s="40" t="s">
        <v>29</v>
      </c>
      <c r="M233" s="40"/>
      <c r="N233" s="40" t="s">
        <v>28</v>
      </c>
    </row>
    <row r="234" spans="1:14" ht="19.5" customHeight="1">
      <c r="A234" s="40">
        <v>232</v>
      </c>
      <c r="B234" s="40">
        <v>125</v>
      </c>
      <c r="C234" s="40" t="s">
        <v>149</v>
      </c>
      <c r="D234" s="40">
        <v>8822928944</v>
      </c>
      <c r="E234" s="40" t="s">
        <v>3495</v>
      </c>
      <c r="F234" s="41">
        <v>37664</v>
      </c>
      <c r="G234" s="40" t="s">
        <v>27</v>
      </c>
      <c r="H234" s="40" t="s">
        <v>1</v>
      </c>
      <c r="I234" s="40" t="s">
        <v>3458</v>
      </c>
      <c r="J234" s="40" t="s">
        <v>2991</v>
      </c>
      <c r="K234" s="40" t="s">
        <v>37</v>
      </c>
      <c r="L234" s="40" t="s">
        <v>29</v>
      </c>
      <c r="M234" s="40"/>
      <c r="N234" s="40" t="s">
        <v>28</v>
      </c>
    </row>
    <row r="235" spans="1:14" ht="19.5" customHeight="1">
      <c r="A235" s="40">
        <v>233</v>
      </c>
      <c r="B235" s="40">
        <v>153</v>
      </c>
      <c r="C235" s="40" t="s">
        <v>168</v>
      </c>
      <c r="D235" s="40">
        <v>9395714150</v>
      </c>
      <c r="E235" s="40" t="s">
        <v>1794</v>
      </c>
      <c r="F235" s="40" t="s">
        <v>3496</v>
      </c>
      <c r="G235" s="40" t="s">
        <v>27</v>
      </c>
      <c r="H235" s="40" t="s">
        <v>20</v>
      </c>
      <c r="I235" s="40" t="s">
        <v>3448</v>
      </c>
      <c r="J235" s="40" t="s">
        <v>2969</v>
      </c>
      <c r="K235" s="40" t="s">
        <v>37</v>
      </c>
      <c r="L235" s="40" t="s">
        <v>29</v>
      </c>
      <c r="M235" s="40"/>
      <c r="N235" s="40" t="s">
        <v>28</v>
      </c>
    </row>
    <row r="236" spans="1:14" ht="19.5" customHeight="1">
      <c r="A236" s="40">
        <v>234</v>
      </c>
      <c r="B236" s="40">
        <v>154</v>
      </c>
      <c r="C236" s="40" t="s">
        <v>169</v>
      </c>
      <c r="D236" s="40">
        <v>8473894370</v>
      </c>
      <c r="E236" s="40" t="s">
        <v>3441</v>
      </c>
      <c r="F236" s="41">
        <v>37540</v>
      </c>
      <c r="G236" s="40" t="s">
        <v>27</v>
      </c>
      <c r="H236" s="40" t="s">
        <v>20</v>
      </c>
      <c r="I236" s="40" t="s">
        <v>3443</v>
      </c>
      <c r="J236" s="40" t="s">
        <v>2969</v>
      </c>
      <c r="K236" s="40" t="s">
        <v>37</v>
      </c>
      <c r="L236" s="40" t="s">
        <v>29</v>
      </c>
      <c r="M236" s="40"/>
      <c r="N236" s="40" t="s">
        <v>111</v>
      </c>
    </row>
    <row r="237" spans="1:14" ht="19.5" customHeight="1">
      <c r="A237" s="40">
        <v>235</v>
      </c>
      <c r="B237" s="40">
        <v>155</v>
      </c>
      <c r="C237" s="40" t="s">
        <v>170</v>
      </c>
      <c r="D237" s="40">
        <v>8099127377</v>
      </c>
      <c r="E237" s="40" t="s">
        <v>3497</v>
      </c>
      <c r="F237" s="41">
        <v>37655</v>
      </c>
      <c r="G237" s="40" t="s">
        <v>32</v>
      </c>
      <c r="H237" s="40" t="s">
        <v>1</v>
      </c>
      <c r="I237" s="40" t="s">
        <v>2728</v>
      </c>
      <c r="J237" s="40" t="s">
        <v>2991</v>
      </c>
      <c r="K237" s="40" t="s">
        <v>37</v>
      </c>
      <c r="L237" s="40" t="s">
        <v>29</v>
      </c>
      <c r="M237" s="40"/>
      <c r="N237" s="40" t="s">
        <v>36</v>
      </c>
    </row>
    <row r="238" spans="1:14" ht="19.5" customHeight="1">
      <c r="A238" s="40">
        <v>236</v>
      </c>
      <c r="B238" s="40">
        <v>226</v>
      </c>
      <c r="C238" s="40" t="s">
        <v>201</v>
      </c>
      <c r="D238" s="40">
        <v>6003213929</v>
      </c>
      <c r="E238" s="40" t="s">
        <v>2187</v>
      </c>
      <c r="F238" s="41">
        <v>37751</v>
      </c>
      <c r="G238" s="40" t="s">
        <v>32</v>
      </c>
      <c r="H238" s="40" t="s">
        <v>1</v>
      </c>
      <c r="I238" s="40" t="s">
        <v>3498</v>
      </c>
      <c r="J238" s="40" t="s">
        <v>2991</v>
      </c>
      <c r="K238" s="40" t="s">
        <v>37</v>
      </c>
      <c r="L238" s="40" t="s">
        <v>29</v>
      </c>
      <c r="M238" s="40"/>
      <c r="N238" s="40" t="s">
        <v>30</v>
      </c>
    </row>
    <row r="239" spans="1:14" ht="19.5" customHeight="1">
      <c r="A239" s="40">
        <v>237</v>
      </c>
      <c r="B239" s="40">
        <v>231</v>
      </c>
      <c r="C239" s="40" t="s">
        <v>204</v>
      </c>
      <c r="D239" s="40">
        <v>9864986603</v>
      </c>
      <c r="E239" s="40" t="s">
        <v>3499</v>
      </c>
      <c r="F239" s="40" t="s">
        <v>3500</v>
      </c>
      <c r="G239" s="40" t="s">
        <v>27</v>
      </c>
      <c r="H239" s="40" t="s">
        <v>1</v>
      </c>
      <c r="I239" s="40" t="s">
        <v>3501</v>
      </c>
      <c r="J239" s="40" t="s">
        <v>2991</v>
      </c>
      <c r="K239" s="40" t="s">
        <v>37</v>
      </c>
      <c r="L239" s="40" t="s">
        <v>29</v>
      </c>
      <c r="M239" s="40"/>
      <c r="N239" s="40" t="s">
        <v>28</v>
      </c>
    </row>
    <row r="240" spans="1:14" ht="19.5" customHeight="1">
      <c r="A240" s="40">
        <v>238</v>
      </c>
      <c r="B240" s="40">
        <v>245</v>
      </c>
      <c r="C240" s="40" t="s">
        <v>209</v>
      </c>
      <c r="D240" s="40">
        <v>7099505299</v>
      </c>
      <c r="E240" s="40" t="s">
        <v>3502</v>
      </c>
      <c r="F240" s="40" t="s">
        <v>1223</v>
      </c>
      <c r="G240" s="40" t="s">
        <v>32</v>
      </c>
      <c r="H240" s="40" t="s">
        <v>20</v>
      </c>
      <c r="I240" s="40" t="s">
        <v>3503</v>
      </c>
      <c r="J240" s="40" t="s">
        <v>2969</v>
      </c>
      <c r="K240" s="40" t="s">
        <v>37</v>
      </c>
      <c r="L240" s="40" t="s">
        <v>29</v>
      </c>
      <c r="M240" s="40"/>
      <c r="N240" s="40" t="s">
        <v>36</v>
      </c>
    </row>
    <row r="241" spans="1:14" ht="19.5" customHeight="1">
      <c r="A241" s="40">
        <v>239</v>
      </c>
      <c r="B241" s="40">
        <v>246</v>
      </c>
      <c r="C241" s="40" t="s">
        <v>210</v>
      </c>
      <c r="D241" s="40">
        <v>8876681360</v>
      </c>
      <c r="E241" s="40" t="s">
        <v>3504</v>
      </c>
      <c r="F241" s="40" t="s">
        <v>3033</v>
      </c>
      <c r="G241" s="40" t="s">
        <v>32</v>
      </c>
      <c r="H241" s="40" t="s">
        <v>1</v>
      </c>
      <c r="I241" s="40" t="s">
        <v>3505</v>
      </c>
      <c r="J241" s="40" t="s">
        <v>2969</v>
      </c>
      <c r="K241" s="40" t="s">
        <v>37</v>
      </c>
      <c r="L241" s="40" t="s">
        <v>29</v>
      </c>
      <c r="M241" s="40"/>
      <c r="N241" s="40" t="s">
        <v>111</v>
      </c>
    </row>
    <row r="242" spans="1:14" ht="19.5" customHeight="1">
      <c r="A242" s="40">
        <v>240</v>
      </c>
      <c r="B242" s="40">
        <v>247</v>
      </c>
      <c r="C242" s="40" t="s">
        <v>211</v>
      </c>
      <c r="D242" s="40">
        <v>6000583841</v>
      </c>
      <c r="E242" s="40" t="s">
        <v>3506</v>
      </c>
      <c r="F242" s="40" t="s">
        <v>3507</v>
      </c>
      <c r="G242" s="40" t="s">
        <v>32</v>
      </c>
      <c r="H242" s="40" t="s">
        <v>3</v>
      </c>
      <c r="I242" s="40" t="s">
        <v>3508</v>
      </c>
      <c r="J242" s="40" t="s">
        <v>2969</v>
      </c>
      <c r="K242" s="40" t="s">
        <v>37</v>
      </c>
      <c r="L242" s="40" t="s">
        <v>29</v>
      </c>
      <c r="M242" s="40"/>
      <c r="N242" s="40" t="s">
        <v>36</v>
      </c>
    </row>
    <row r="243" spans="1:14" ht="19.5" customHeight="1">
      <c r="A243" s="40">
        <v>241</v>
      </c>
      <c r="B243" s="40">
        <v>263</v>
      </c>
      <c r="C243" s="40" t="s">
        <v>220</v>
      </c>
      <c r="D243" s="40">
        <v>7637807275</v>
      </c>
      <c r="E243" s="40" t="s">
        <v>3509</v>
      </c>
      <c r="F243" s="40" t="s">
        <v>3510</v>
      </c>
      <c r="G243" s="40" t="s">
        <v>32</v>
      </c>
      <c r="H243" s="40" t="s">
        <v>1</v>
      </c>
      <c r="I243" s="40" t="s">
        <v>3511</v>
      </c>
      <c r="J243" s="40" t="s">
        <v>2969</v>
      </c>
      <c r="K243" s="40" t="s">
        <v>37</v>
      </c>
      <c r="L243" s="40" t="s">
        <v>29</v>
      </c>
      <c r="M243" s="40"/>
      <c r="N243" s="40" t="s">
        <v>36</v>
      </c>
    </row>
    <row r="244" spans="1:14" ht="19.5" customHeight="1">
      <c r="A244" s="40">
        <v>242</v>
      </c>
      <c r="B244" s="40">
        <v>284</v>
      </c>
      <c r="C244" s="40" t="s">
        <v>226</v>
      </c>
      <c r="D244" s="40">
        <v>9707444370</v>
      </c>
      <c r="E244" s="40" t="s">
        <v>101</v>
      </c>
      <c r="F244" s="40" t="s">
        <v>3512</v>
      </c>
      <c r="G244" s="40" t="s">
        <v>27</v>
      </c>
      <c r="H244" s="40" t="s">
        <v>1</v>
      </c>
      <c r="I244" s="40" t="s">
        <v>3513</v>
      </c>
      <c r="J244" s="40" t="s">
        <v>2991</v>
      </c>
      <c r="K244" s="40" t="s">
        <v>37</v>
      </c>
      <c r="L244" s="40" t="s">
        <v>29</v>
      </c>
      <c r="M244" s="40"/>
      <c r="N244" s="40" t="s">
        <v>28</v>
      </c>
    </row>
    <row r="245" spans="1:14" ht="19.5" customHeight="1">
      <c r="A245" s="40">
        <v>243</v>
      </c>
      <c r="B245" s="40">
        <v>285</v>
      </c>
      <c r="C245" s="40" t="s">
        <v>227</v>
      </c>
      <c r="D245" s="40">
        <v>8822601098</v>
      </c>
      <c r="E245" s="40" t="s">
        <v>3514</v>
      </c>
      <c r="F245" s="40" t="s">
        <v>822</v>
      </c>
      <c r="G245" s="40" t="s">
        <v>32</v>
      </c>
      <c r="H245" s="40" t="s">
        <v>20</v>
      </c>
      <c r="I245" s="40" t="s">
        <v>3515</v>
      </c>
      <c r="J245" s="40" t="s">
        <v>2969</v>
      </c>
      <c r="K245" s="40" t="s">
        <v>37</v>
      </c>
      <c r="L245" s="40" t="s">
        <v>29</v>
      </c>
      <c r="M245" s="40"/>
      <c r="N245" s="40" t="s">
        <v>28</v>
      </c>
    </row>
    <row r="246" spans="1:14" ht="19.5" customHeight="1">
      <c r="A246" s="40">
        <v>244</v>
      </c>
      <c r="B246" s="40">
        <v>292</v>
      </c>
      <c r="C246" s="40" t="s">
        <v>232</v>
      </c>
      <c r="D246" s="40">
        <v>8812091986</v>
      </c>
      <c r="E246" s="40" t="s">
        <v>3516</v>
      </c>
      <c r="F246" s="40" t="s">
        <v>1776</v>
      </c>
      <c r="G246" s="40" t="s">
        <v>32</v>
      </c>
      <c r="H246" s="40" t="s">
        <v>20</v>
      </c>
      <c r="I246" s="40" t="s">
        <v>3517</v>
      </c>
      <c r="J246" s="40" t="s">
        <v>2969</v>
      </c>
      <c r="K246" s="40" t="s">
        <v>37</v>
      </c>
      <c r="L246" s="40" t="s">
        <v>29</v>
      </c>
      <c r="M246" s="40"/>
      <c r="N246" s="40" t="s">
        <v>36</v>
      </c>
    </row>
    <row r="247" spans="1:14" ht="19.5" customHeight="1">
      <c r="A247" s="40">
        <v>245</v>
      </c>
      <c r="B247" s="40">
        <v>295</v>
      </c>
      <c r="C247" s="40" t="s">
        <v>234</v>
      </c>
      <c r="D247" s="40">
        <v>8453503487</v>
      </c>
      <c r="E247" s="40" t="s">
        <v>3518</v>
      </c>
      <c r="F247" s="40" t="s">
        <v>3519</v>
      </c>
      <c r="G247" s="40" t="s">
        <v>27</v>
      </c>
      <c r="H247" s="40" t="s">
        <v>1</v>
      </c>
      <c r="I247" s="40" t="s">
        <v>3520</v>
      </c>
      <c r="J247" s="40" t="s">
        <v>2969</v>
      </c>
      <c r="K247" s="40" t="s">
        <v>37</v>
      </c>
      <c r="L247" s="40"/>
      <c r="M247" s="40"/>
      <c r="N247" s="40" t="s">
        <v>36</v>
      </c>
    </row>
    <row r="248" spans="1:14" ht="19.5" customHeight="1">
      <c r="A248" s="40">
        <v>246</v>
      </c>
      <c r="B248" s="40">
        <v>302</v>
      </c>
      <c r="C248" s="40" t="s">
        <v>235</v>
      </c>
      <c r="D248" s="40">
        <v>6003827032</v>
      </c>
      <c r="E248" s="40" t="s">
        <v>3521</v>
      </c>
      <c r="F248" s="40" t="s">
        <v>2029</v>
      </c>
      <c r="G248" s="40" t="s">
        <v>32</v>
      </c>
      <c r="H248" s="40" t="s">
        <v>20</v>
      </c>
      <c r="I248" s="40" t="s">
        <v>3522</v>
      </c>
      <c r="J248" s="40" t="s">
        <v>2969</v>
      </c>
      <c r="K248" s="40" t="s">
        <v>37</v>
      </c>
      <c r="L248" s="40" t="s">
        <v>29</v>
      </c>
      <c r="M248" s="40"/>
      <c r="N248" s="40" t="s">
        <v>36</v>
      </c>
    </row>
    <row r="249" spans="1:14" ht="19.5" customHeight="1">
      <c r="A249" s="40">
        <v>247</v>
      </c>
      <c r="B249" s="40">
        <v>377</v>
      </c>
      <c r="C249" s="40" t="s">
        <v>260</v>
      </c>
      <c r="D249" s="40">
        <v>9864673894</v>
      </c>
      <c r="E249" s="40" t="s">
        <v>3523</v>
      </c>
      <c r="F249" s="40" t="s">
        <v>3091</v>
      </c>
      <c r="G249" s="40" t="s">
        <v>27</v>
      </c>
      <c r="H249" s="40" t="s">
        <v>1</v>
      </c>
      <c r="I249" s="40" t="s">
        <v>3524</v>
      </c>
      <c r="J249" s="40" t="s">
        <v>2969</v>
      </c>
      <c r="K249" s="40" t="s">
        <v>37</v>
      </c>
      <c r="L249" s="40" t="s">
        <v>141</v>
      </c>
      <c r="M249" s="40"/>
      <c r="N249" s="40" t="s">
        <v>28</v>
      </c>
    </row>
    <row r="250" spans="1:14" ht="19.5" customHeight="1">
      <c r="A250" s="40">
        <v>248</v>
      </c>
      <c r="B250" s="40">
        <v>381</v>
      </c>
      <c r="C250" s="40" t="s">
        <v>264</v>
      </c>
      <c r="D250" s="40">
        <v>9957680380</v>
      </c>
      <c r="E250" s="40" t="s">
        <v>3525</v>
      </c>
      <c r="F250" s="40" t="s">
        <v>3526</v>
      </c>
      <c r="G250" s="40" t="s">
        <v>32</v>
      </c>
      <c r="H250" s="40" t="s">
        <v>1</v>
      </c>
      <c r="I250" s="40" t="s">
        <v>3527</v>
      </c>
      <c r="J250" s="40" t="s">
        <v>2969</v>
      </c>
      <c r="K250" s="40" t="s">
        <v>37</v>
      </c>
      <c r="L250" s="40" t="s">
        <v>29</v>
      </c>
      <c r="M250" s="40"/>
      <c r="N250" s="40" t="s">
        <v>28</v>
      </c>
    </row>
    <row r="251" spans="1:14" ht="19.5" customHeight="1">
      <c r="A251" s="40">
        <v>249</v>
      </c>
      <c r="B251" s="40">
        <v>412</v>
      </c>
      <c r="C251" s="40" t="s">
        <v>280</v>
      </c>
      <c r="D251" s="40">
        <v>8474089251</v>
      </c>
      <c r="E251" s="40" t="s">
        <v>3528</v>
      </c>
      <c r="F251" s="41">
        <v>36650</v>
      </c>
      <c r="G251" s="40" t="s">
        <v>32</v>
      </c>
      <c r="H251" s="40" t="s">
        <v>1</v>
      </c>
      <c r="I251" s="40" t="s">
        <v>3529</v>
      </c>
      <c r="J251" s="40" t="s">
        <v>2991</v>
      </c>
      <c r="K251" s="40" t="s">
        <v>37</v>
      </c>
      <c r="L251" s="40" t="s">
        <v>29</v>
      </c>
      <c r="M251" s="40"/>
      <c r="N251" s="40" t="s">
        <v>28</v>
      </c>
    </row>
    <row r="252" spans="1:14" ht="19.5" customHeight="1">
      <c r="A252" s="40">
        <v>250</v>
      </c>
      <c r="B252" s="40">
        <v>414</v>
      </c>
      <c r="C252" s="40" t="s">
        <v>282</v>
      </c>
      <c r="D252" s="40">
        <v>9706474716</v>
      </c>
      <c r="E252" s="40" t="s">
        <v>3530</v>
      </c>
      <c r="F252" s="40" t="s">
        <v>3531</v>
      </c>
      <c r="G252" s="40" t="s">
        <v>32</v>
      </c>
      <c r="H252" s="40" t="s">
        <v>20</v>
      </c>
      <c r="I252" s="40" t="s">
        <v>3532</v>
      </c>
      <c r="J252" s="40" t="s">
        <v>2969</v>
      </c>
      <c r="K252" s="40" t="s">
        <v>37</v>
      </c>
      <c r="L252" s="40" t="s">
        <v>29</v>
      </c>
      <c r="M252" s="40"/>
      <c r="N252" s="40" t="s">
        <v>36</v>
      </c>
    </row>
    <row r="253" spans="1:14" ht="19.5" customHeight="1">
      <c r="A253" s="40">
        <v>251</v>
      </c>
      <c r="B253" s="40">
        <v>418</v>
      </c>
      <c r="C253" s="40" t="s">
        <v>285</v>
      </c>
      <c r="D253" s="40">
        <v>9395449902</v>
      </c>
      <c r="E253" s="40" t="s">
        <v>3533</v>
      </c>
      <c r="F253" s="40" t="s">
        <v>3534</v>
      </c>
      <c r="G253" s="40" t="s">
        <v>32</v>
      </c>
      <c r="H253" s="40" t="s">
        <v>20</v>
      </c>
      <c r="I253" s="40" t="s">
        <v>3535</v>
      </c>
      <c r="J253" s="40" t="s">
        <v>2969</v>
      </c>
      <c r="K253" s="40" t="s">
        <v>37</v>
      </c>
      <c r="L253" s="40" t="s">
        <v>29</v>
      </c>
      <c r="M253" s="40"/>
      <c r="N253" s="40" t="s">
        <v>36</v>
      </c>
    </row>
    <row r="254" spans="1:14" ht="19.5" customHeight="1">
      <c r="A254" s="40">
        <v>252</v>
      </c>
      <c r="B254" s="40">
        <v>420</v>
      </c>
      <c r="C254" s="40" t="s">
        <v>286</v>
      </c>
      <c r="D254" s="40">
        <v>9864861515</v>
      </c>
      <c r="E254" s="40" t="s">
        <v>3536</v>
      </c>
      <c r="F254" s="41">
        <v>37622</v>
      </c>
      <c r="G254" s="40" t="s">
        <v>32</v>
      </c>
      <c r="H254" s="40" t="s">
        <v>1</v>
      </c>
      <c r="I254" s="43" t="s">
        <v>3537</v>
      </c>
      <c r="J254" s="40" t="s">
        <v>2991</v>
      </c>
      <c r="K254" s="40" t="s">
        <v>37</v>
      </c>
      <c r="L254" s="40" t="s">
        <v>29</v>
      </c>
      <c r="M254" s="40"/>
      <c r="N254" s="40" t="s">
        <v>28</v>
      </c>
    </row>
    <row r="255" spans="1:14" ht="19.5" customHeight="1">
      <c r="A255" s="40">
        <v>253</v>
      </c>
      <c r="B255" s="40">
        <v>421</v>
      </c>
      <c r="C255" s="40" t="s">
        <v>287</v>
      </c>
      <c r="D255" s="40">
        <v>9395120541</v>
      </c>
      <c r="E255" s="40" t="s">
        <v>1459</v>
      </c>
      <c r="F255" s="40" t="s">
        <v>3538</v>
      </c>
      <c r="G255" s="40" t="s">
        <v>32</v>
      </c>
      <c r="H255" s="40" t="s">
        <v>1</v>
      </c>
      <c r="I255" s="40" t="s">
        <v>3539</v>
      </c>
      <c r="J255" s="40" t="s">
        <v>2991</v>
      </c>
      <c r="K255" s="40" t="s">
        <v>37</v>
      </c>
      <c r="L255" s="40" t="s">
        <v>29</v>
      </c>
      <c r="M255" s="40"/>
      <c r="N255" s="40" t="s">
        <v>36</v>
      </c>
    </row>
    <row r="258" spans="2:9" ht="19.5" customHeight="1">
      <c r="B258" s="78" t="s">
        <v>33</v>
      </c>
      <c r="C258" s="78">
        <v>53</v>
      </c>
      <c r="E258" s="79" t="s">
        <v>33</v>
      </c>
      <c r="F258" s="80" t="s">
        <v>3918</v>
      </c>
      <c r="G258" s="80" t="s">
        <v>3919</v>
      </c>
      <c r="H258" s="80" t="s">
        <v>3920</v>
      </c>
      <c r="I258" s="80" t="s">
        <v>3921</v>
      </c>
    </row>
    <row r="259" spans="2:9" ht="19.5" customHeight="1">
      <c r="B259" s="78" t="s">
        <v>58</v>
      </c>
      <c r="C259" s="78">
        <v>12</v>
      </c>
      <c r="E259" s="79" t="s">
        <v>58</v>
      </c>
      <c r="F259" s="80" t="s">
        <v>3922</v>
      </c>
      <c r="G259" s="80" t="s">
        <v>3923</v>
      </c>
      <c r="H259" s="80" t="s">
        <v>3924</v>
      </c>
      <c r="I259" s="80" t="s">
        <v>3910</v>
      </c>
    </row>
    <row r="260" spans="2:9" ht="19.5" customHeight="1">
      <c r="B260" s="78" t="s">
        <v>28</v>
      </c>
      <c r="C260" s="78">
        <v>42</v>
      </c>
      <c r="E260" s="79" t="s">
        <v>28</v>
      </c>
      <c r="F260" s="80" t="s">
        <v>3925</v>
      </c>
      <c r="G260" s="80" t="s">
        <v>3926</v>
      </c>
      <c r="H260" s="80" t="s">
        <v>3911</v>
      </c>
      <c r="I260" s="80" t="s">
        <v>3915</v>
      </c>
    </row>
    <row r="261" spans="2:9" ht="19.5" customHeight="1">
      <c r="B261" s="78" t="s">
        <v>48</v>
      </c>
      <c r="C261" s="78">
        <v>24</v>
      </c>
      <c r="E261" s="79" t="s">
        <v>48</v>
      </c>
      <c r="F261" s="80" t="s">
        <v>3927</v>
      </c>
      <c r="G261" s="80" t="s">
        <v>3928</v>
      </c>
      <c r="H261" s="80" t="s">
        <v>3914</v>
      </c>
      <c r="I261" s="80" t="s">
        <v>3913</v>
      </c>
    </row>
    <row r="262" spans="2:9" ht="19.5" customHeight="1">
      <c r="B262" s="78" t="s">
        <v>30</v>
      </c>
      <c r="C262" s="78">
        <v>46</v>
      </c>
      <c r="E262" s="79" t="s">
        <v>30</v>
      </c>
      <c r="F262" s="80" t="s">
        <v>3929</v>
      </c>
      <c r="G262" s="80" t="s">
        <v>3930</v>
      </c>
      <c r="H262" s="80" t="s">
        <v>3916</v>
      </c>
      <c r="I262" s="80" t="s">
        <v>3913</v>
      </c>
    </row>
    <row r="263" spans="2:9" ht="19.5" customHeight="1">
      <c r="B263" s="78" t="s">
        <v>36</v>
      </c>
      <c r="C263" s="78">
        <v>26</v>
      </c>
      <c r="E263" s="79" t="s">
        <v>36</v>
      </c>
      <c r="F263" s="80" t="s">
        <v>3931</v>
      </c>
      <c r="G263" s="80" t="s">
        <v>3932</v>
      </c>
      <c r="H263" s="80" t="s">
        <v>3933</v>
      </c>
      <c r="I263" s="80" t="s">
        <v>3921</v>
      </c>
    </row>
    <row r="264" spans="2:9" ht="19.5" customHeight="1">
      <c r="B264" s="78" t="s">
        <v>3917</v>
      </c>
      <c r="C264" s="78">
        <v>50</v>
      </c>
      <c r="E264" s="79" t="s">
        <v>37</v>
      </c>
      <c r="F264" s="80" t="s">
        <v>3934</v>
      </c>
      <c r="G264" s="80" t="s">
        <v>3935</v>
      </c>
      <c r="H264" s="80" t="s">
        <v>3914</v>
      </c>
      <c r="I264" s="80" t="s">
        <v>3912</v>
      </c>
    </row>
    <row r="265" spans="2:9" ht="19.5" customHeight="1">
      <c r="B265" s="78" t="s">
        <v>5</v>
      </c>
      <c r="C265" s="78">
        <v>253</v>
      </c>
      <c r="E265" s="78" t="s">
        <v>5</v>
      </c>
      <c r="F265" s="81">
        <v>253</v>
      </c>
      <c r="H265" s="82"/>
    </row>
    <row r="266" spans="2:9" ht="19.5" customHeight="1">
      <c r="B266" s="83"/>
      <c r="C266" s="83"/>
      <c r="H266" s="82"/>
    </row>
    <row r="267" spans="2:9" ht="19.5" customHeight="1">
      <c r="B267" s="78" t="s">
        <v>6</v>
      </c>
      <c r="C267" s="78">
        <v>117</v>
      </c>
      <c r="H267" s="82"/>
    </row>
    <row r="268" spans="2:9" ht="19.5" customHeight="1">
      <c r="B268" s="78" t="s">
        <v>7</v>
      </c>
      <c r="C268" s="78">
        <v>136</v>
      </c>
      <c r="H268" s="82"/>
    </row>
    <row r="269" spans="2:9" ht="19.5" customHeight="1">
      <c r="H269" s="82"/>
    </row>
    <row r="270" spans="2:9" ht="19.5" customHeight="1">
      <c r="B270" s="97" t="s">
        <v>2964</v>
      </c>
      <c r="C270" s="98"/>
      <c r="D270" s="78" t="s">
        <v>6</v>
      </c>
      <c r="E270" s="78" t="s">
        <v>7</v>
      </c>
      <c r="H270" s="82"/>
    </row>
    <row r="271" spans="2:9" ht="19.5" customHeight="1">
      <c r="B271" s="78" t="s">
        <v>2806</v>
      </c>
      <c r="C271" s="81">
        <v>136</v>
      </c>
      <c r="D271" s="78">
        <v>60</v>
      </c>
      <c r="E271" s="78">
        <v>76</v>
      </c>
      <c r="H271" s="82"/>
    </row>
    <row r="272" spans="2:9" ht="19.5" customHeight="1">
      <c r="B272" s="78" t="s">
        <v>20</v>
      </c>
      <c r="C272" s="81">
        <v>78</v>
      </c>
      <c r="D272" s="78">
        <v>42</v>
      </c>
      <c r="E272" s="78">
        <v>36</v>
      </c>
      <c r="H272" s="82"/>
    </row>
    <row r="273" spans="2:8" ht="19.5" customHeight="1">
      <c r="B273" s="78" t="s">
        <v>3</v>
      </c>
      <c r="C273" s="81">
        <v>24</v>
      </c>
      <c r="D273" s="78">
        <v>9</v>
      </c>
      <c r="E273" s="78">
        <v>15</v>
      </c>
      <c r="H273" s="82"/>
    </row>
    <row r="274" spans="2:8" ht="19.5" customHeight="1">
      <c r="B274" s="78" t="s">
        <v>4</v>
      </c>
      <c r="C274" s="81">
        <v>15</v>
      </c>
      <c r="D274" s="78">
        <v>6</v>
      </c>
      <c r="E274" s="78">
        <v>9</v>
      </c>
      <c r="H274" s="82"/>
    </row>
  </sheetData>
  <mergeCells count="1">
    <mergeCell ref="B270:C2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87"/>
  <sheetViews>
    <sheetView topLeftCell="A172" workbookViewId="0">
      <selection activeCell="F180" sqref="F180"/>
    </sheetView>
  </sheetViews>
  <sheetFormatPr defaultRowHeight="16.5" customHeight="1"/>
  <cols>
    <col min="2" max="2" width="7.88671875" customWidth="1"/>
    <col min="3" max="3" width="21.109375" customWidth="1"/>
    <col min="4" max="4" width="14.109375" customWidth="1"/>
    <col min="5" max="5" width="22.5546875" customWidth="1"/>
    <col min="6" max="6" width="14.21875" customWidth="1"/>
    <col min="7" max="7" width="10.88671875" customWidth="1"/>
    <col min="8" max="8" width="17" customWidth="1"/>
  </cols>
  <sheetData>
    <row r="2" spans="1:17" ht="16.5" customHeight="1">
      <c r="A2" s="40" t="s">
        <v>484</v>
      </c>
      <c r="B2" s="40" t="s">
        <v>22</v>
      </c>
      <c r="C2" s="40" t="s">
        <v>23</v>
      </c>
      <c r="D2" s="40" t="s">
        <v>288</v>
      </c>
      <c r="E2" s="40" t="s">
        <v>485</v>
      </c>
      <c r="F2" s="40" t="s">
        <v>486</v>
      </c>
      <c r="G2" s="40" t="s">
        <v>24</v>
      </c>
      <c r="H2" s="40" t="s">
        <v>467</v>
      </c>
      <c r="I2" s="40" t="s">
        <v>1589</v>
      </c>
      <c r="J2" s="40" t="s">
        <v>2965</v>
      </c>
      <c r="K2" s="40" t="s">
        <v>25</v>
      </c>
      <c r="L2" s="40" t="s">
        <v>488</v>
      </c>
      <c r="M2" s="40" t="s">
        <v>489</v>
      </c>
      <c r="N2" s="40" t="s">
        <v>490</v>
      </c>
      <c r="O2" s="40" t="s">
        <v>491</v>
      </c>
      <c r="P2" s="40" t="s">
        <v>3540</v>
      </c>
      <c r="Q2" s="40" t="s">
        <v>1590</v>
      </c>
    </row>
    <row r="3" spans="1:17" ht="16.5" customHeight="1">
      <c r="A3" s="40">
        <v>1</v>
      </c>
      <c r="B3" s="40">
        <v>6</v>
      </c>
      <c r="C3" s="40" t="s">
        <v>290</v>
      </c>
      <c r="D3" s="40">
        <v>8822163671</v>
      </c>
      <c r="E3" s="40" t="s">
        <v>3541</v>
      </c>
      <c r="F3" s="41">
        <v>38271</v>
      </c>
      <c r="G3" s="40" t="s">
        <v>32</v>
      </c>
      <c r="H3" s="40" t="s">
        <v>1</v>
      </c>
      <c r="I3" s="40" t="s">
        <v>3542</v>
      </c>
      <c r="J3" s="40" t="s">
        <v>2969</v>
      </c>
      <c r="K3" s="40"/>
      <c r="L3" s="40"/>
      <c r="M3" s="40" t="s">
        <v>37</v>
      </c>
      <c r="N3" s="40" t="s">
        <v>29</v>
      </c>
      <c r="O3" s="40" t="s">
        <v>291</v>
      </c>
      <c r="P3" s="40" t="s">
        <v>28</v>
      </c>
      <c r="Q3" s="40"/>
    </row>
    <row r="4" spans="1:17" ht="16.5" customHeight="1">
      <c r="A4" s="40">
        <v>2</v>
      </c>
      <c r="B4" s="40">
        <v>9</v>
      </c>
      <c r="C4" s="40" t="s">
        <v>292</v>
      </c>
      <c r="D4" s="40">
        <v>7086236536</v>
      </c>
      <c r="E4" s="40" t="s">
        <v>3543</v>
      </c>
      <c r="F4" s="41">
        <v>37991</v>
      </c>
      <c r="G4" s="40" t="s">
        <v>32</v>
      </c>
      <c r="H4" s="40" t="s">
        <v>20</v>
      </c>
      <c r="I4" s="40" t="s">
        <v>3544</v>
      </c>
      <c r="J4" s="40" t="s">
        <v>2969</v>
      </c>
      <c r="K4" s="40"/>
      <c r="L4" s="40"/>
      <c r="M4" s="40" t="s">
        <v>37</v>
      </c>
      <c r="N4" s="40" t="s">
        <v>29</v>
      </c>
      <c r="O4" s="40" t="s">
        <v>291</v>
      </c>
      <c r="P4" s="40" t="s">
        <v>30</v>
      </c>
      <c r="Q4" s="40"/>
    </row>
    <row r="5" spans="1:17" ht="16.5" customHeight="1">
      <c r="A5" s="40">
        <v>3</v>
      </c>
      <c r="B5" s="40">
        <v>10</v>
      </c>
      <c r="C5" s="40" t="s">
        <v>293</v>
      </c>
      <c r="D5" s="40">
        <v>8822316305</v>
      </c>
      <c r="E5" s="40" t="s">
        <v>3545</v>
      </c>
      <c r="F5" s="40" t="s">
        <v>3144</v>
      </c>
      <c r="G5" s="40" t="s">
        <v>32</v>
      </c>
      <c r="H5" s="40" t="s">
        <v>20</v>
      </c>
      <c r="I5" s="40" t="s">
        <v>3515</v>
      </c>
      <c r="J5" s="40" t="s">
        <v>2969</v>
      </c>
      <c r="K5" s="40"/>
      <c r="L5" s="40"/>
      <c r="M5" s="40" t="s">
        <v>37</v>
      </c>
      <c r="N5" s="40" t="s">
        <v>29</v>
      </c>
      <c r="O5" s="40" t="s">
        <v>291</v>
      </c>
      <c r="P5" s="40" t="s">
        <v>28</v>
      </c>
      <c r="Q5" s="40"/>
    </row>
    <row r="6" spans="1:17" ht="16.5" customHeight="1">
      <c r="A6" s="40">
        <v>4</v>
      </c>
      <c r="B6" s="40">
        <v>35</v>
      </c>
      <c r="C6" s="40" t="s">
        <v>294</v>
      </c>
      <c r="D6" s="40">
        <v>8638977135</v>
      </c>
      <c r="E6" s="40" t="s">
        <v>3546</v>
      </c>
      <c r="F6" s="41">
        <v>37296</v>
      </c>
      <c r="G6" s="40" t="s">
        <v>32</v>
      </c>
      <c r="H6" s="40" t="s">
        <v>1</v>
      </c>
      <c r="I6" s="43" t="s">
        <v>3547</v>
      </c>
      <c r="J6" s="40" t="s">
        <v>2991</v>
      </c>
      <c r="K6" s="40"/>
      <c r="L6" s="40"/>
      <c r="M6" s="40" t="s">
        <v>37</v>
      </c>
      <c r="N6" s="40" t="s">
        <v>29</v>
      </c>
      <c r="O6" s="40" t="s">
        <v>291</v>
      </c>
      <c r="P6" s="40" t="s">
        <v>30</v>
      </c>
      <c r="Q6" s="40"/>
    </row>
    <row r="7" spans="1:17" ht="16.5" customHeight="1">
      <c r="A7" s="40">
        <v>5</v>
      </c>
      <c r="B7" s="40">
        <v>60</v>
      </c>
      <c r="C7" s="40" t="s">
        <v>298</v>
      </c>
      <c r="D7" s="40">
        <v>6002738626</v>
      </c>
      <c r="E7" s="40" t="s">
        <v>3548</v>
      </c>
      <c r="F7" s="40" t="s">
        <v>3147</v>
      </c>
      <c r="G7" s="40" t="s">
        <v>27</v>
      </c>
      <c r="H7" s="40" t="s">
        <v>1</v>
      </c>
      <c r="I7" s="40" t="s">
        <v>3549</v>
      </c>
      <c r="J7" s="40" t="s">
        <v>2991</v>
      </c>
      <c r="K7" s="40"/>
      <c r="L7" s="40"/>
      <c r="M7" s="40" t="s">
        <v>28</v>
      </c>
      <c r="N7" s="40" t="s">
        <v>29</v>
      </c>
      <c r="O7" s="40" t="s">
        <v>291</v>
      </c>
      <c r="P7" s="40" t="s">
        <v>37</v>
      </c>
      <c r="Q7" s="40"/>
    </row>
    <row r="8" spans="1:17" ht="16.5" customHeight="1">
      <c r="A8" s="40">
        <v>6</v>
      </c>
      <c r="B8" s="40">
        <v>62</v>
      </c>
      <c r="C8" s="40" t="s">
        <v>299</v>
      </c>
      <c r="D8" s="40">
        <v>6002023942</v>
      </c>
      <c r="E8" s="40" t="s">
        <v>3550</v>
      </c>
      <c r="F8" s="41">
        <v>37834</v>
      </c>
      <c r="G8" s="40" t="s">
        <v>27</v>
      </c>
      <c r="H8" s="40" t="s">
        <v>1</v>
      </c>
      <c r="I8" s="40" t="s">
        <v>3551</v>
      </c>
      <c r="J8" s="40" t="s">
        <v>2991</v>
      </c>
      <c r="K8" s="40"/>
      <c r="L8" s="40"/>
      <c r="M8" s="40" t="s">
        <v>37</v>
      </c>
      <c r="N8" s="40" t="s">
        <v>29</v>
      </c>
      <c r="O8" s="40" t="s">
        <v>291</v>
      </c>
      <c r="P8" s="40" t="s">
        <v>46</v>
      </c>
      <c r="Q8" s="40"/>
    </row>
    <row r="9" spans="1:17" ht="16.5" customHeight="1">
      <c r="A9" s="40">
        <v>7</v>
      </c>
      <c r="B9" s="40">
        <v>81</v>
      </c>
      <c r="C9" s="40" t="s">
        <v>300</v>
      </c>
      <c r="D9" s="40">
        <v>9707512451</v>
      </c>
      <c r="E9" s="40" t="s">
        <v>3552</v>
      </c>
      <c r="F9" s="40" t="s">
        <v>1385</v>
      </c>
      <c r="G9" s="40" t="s">
        <v>32</v>
      </c>
      <c r="H9" s="40" t="s">
        <v>1</v>
      </c>
      <c r="I9" s="40" t="s">
        <v>3553</v>
      </c>
      <c r="J9" s="40" t="s">
        <v>2969</v>
      </c>
      <c r="K9" s="40"/>
      <c r="L9" s="40"/>
      <c r="M9" s="40" t="s">
        <v>37</v>
      </c>
      <c r="N9" s="40" t="s">
        <v>29</v>
      </c>
      <c r="O9" s="40" t="s">
        <v>291</v>
      </c>
      <c r="P9" s="40" t="s">
        <v>30</v>
      </c>
      <c r="Q9" s="40"/>
    </row>
    <row r="10" spans="1:17" ht="16.5" customHeight="1">
      <c r="A10" s="40">
        <v>8</v>
      </c>
      <c r="B10" s="40">
        <v>84</v>
      </c>
      <c r="C10" s="40" t="s">
        <v>301</v>
      </c>
      <c r="D10" s="40">
        <v>9512489613</v>
      </c>
      <c r="E10" s="40" t="s">
        <v>3554</v>
      </c>
      <c r="F10" s="40" t="s">
        <v>3453</v>
      </c>
      <c r="G10" s="40" t="s">
        <v>32</v>
      </c>
      <c r="H10" s="40" t="s">
        <v>1</v>
      </c>
      <c r="I10" s="40" t="s">
        <v>3555</v>
      </c>
      <c r="J10" s="40" t="s">
        <v>2991</v>
      </c>
      <c r="K10" s="40"/>
      <c r="L10" s="40"/>
      <c r="M10" s="40" t="s">
        <v>37</v>
      </c>
      <c r="N10" s="40" t="s">
        <v>29</v>
      </c>
      <c r="O10" s="40" t="s">
        <v>291</v>
      </c>
      <c r="P10" s="40" t="s">
        <v>50</v>
      </c>
      <c r="Q10" s="40"/>
    </row>
    <row r="11" spans="1:17" ht="16.5" customHeight="1">
      <c r="A11" s="40">
        <v>9</v>
      </c>
      <c r="B11" s="40">
        <v>85</v>
      </c>
      <c r="C11" s="40" t="s">
        <v>114</v>
      </c>
      <c r="D11" s="40">
        <v>9395095773</v>
      </c>
      <c r="E11" s="40" t="s">
        <v>3556</v>
      </c>
      <c r="F11" s="41">
        <v>37956</v>
      </c>
      <c r="G11" s="40" t="s">
        <v>27</v>
      </c>
      <c r="H11" s="40" t="s">
        <v>1</v>
      </c>
      <c r="I11" s="40" t="s">
        <v>3557</v>
      </c>
      <c r="J11" s="40" t="s">
        <v>2969</v>
      </c>
      <c r="K11" s="40"/>
      <c r="L11" s="40"/>
      <c r="M11" s="40" t="s">
        <v>28</v>
      </c>
      <c r="N11" s="40" t="s">
        <v>29</v>
      </c>
      <c r="O11" s="40" t="s">
        <v>291</v>
      </c>
      <c r="P11" s="40" t="s">
        <v>37</v>
      </c>
      <c r="Q11" s="40"/>
    </row>
    <row r="12" spans="1:17" ht="16.5" customHeight="1">
      <c r="A12" s="40">
        <v>10</v>
      </c>
      <c r="B12" s="40">
        <v>89</v>
      </c>
      <c r="C12" s="40" t="s">
        <v>302</v>
      </c>
      <c r="D12" s="40">
        <v>9957290077</v>
      </c>
      <c r="E12" s="40" t="s">
        <v>3558</v>
      </c>
      <c r="F12" s="40" t="s">
        <v>3559</v>
      </c>
      <c r="G12" s="40" t="s">
        <v>27</v>
      </c>
      <c r="H12" s="40" t="s">
        <v>1</v>
      </c>
      <c r="I12" s="43" t="s">
        <v>3560</v>
      </c>
      <c r="J12" s="40" t="s">
        <v>2969</v>
      </c>
      <c r="K12" s="40"/>
      <c r="L12" s="40"/>
      <c r="M12" s="40" t="s">
        <v>46</v>
      </c>
      <c r="N12" s="40" t="s">
        <v>29</v>
      </c>
      <c r="O12" s="40" t="s">
        <v>291</v>
      </c>
      <c r="P12" s="40" t="s">
        <v>37</v>
      </c>
      <c r="Q12" s="40"/>
    </row>
    <row r="13" spans="1:17" ht="16.5" customHeight="1">
      <c r="A13" s="40">
        <v>11</v>
      </c>
      <c r="B13" s="40">
        <v>91</v>
      </c>
      <c r="C13" s="40" t="s">
        <v>303</v>
      </c>
      <c r="D13" s="40">
        <v>9395264405</v>
      </c>
      <c r="E13" s="40" t="s">
        <v>3561</v>
      </c>
      <c r="F13" s="40" t="s">
        <v>3562</v>
      </c>
      <c r="G13" s="40" t="s">
        <v>27</v>
      </c>
      <c r="H13" s="40" t="s">
        <v>20</v>
      </c>
      <c r="I13" s="43" t="s">
        <v>3560</v>
      </c>
      <c r="J13" s="40" t="s">
        <v>2969</v>
      </c>
      <c r="K13" s="40"/>
      <c r="L13" s="40"/>
      <c r="M13" s="40" t="s">
        <v>46</v>
      </c>
      <c r="N13" s="40" t="s">
        <v>29</v>
      </c>
      <c r="O13" s="40" t="s">
        <v>291</v>
      </c>
      <c r="P13" s="40" t="s">
        <v>37</v>
      </c>
      <c r="Q13" s="40"/>
    </row>
    <row r="14" spans="1:17" ht="16.5" customHeight="1">
      <c r="A14" s="40">
        <v>12</v>
      </c>
      <c r="B14" s="40">
        <v>93</v>
      </c>
      <c r="C14" s="40" t="s">
        <v>304</v>
      </c>
      <c r="D14" s="40">
        <v>8822346210</v>
      </c>
      <c r="E14" s="40" t="s">
        <v>3563</v>
      </c>
      <c r="F14" s="40" t="s">
        <v>3564</v>
      </c>
      <c r="G14" s="40" t="s">
        <v>32</v>
      </c>
      <c r="H14" s="40" t="s">
        <v>20</v>
      </c>
      <c r="I14" s="40" t="s">
        <v>3565</v>
      </c>
      <c r="J14" s="40" t="s">
        <v>2969</v>
      </c>
      <c r="K14" s="40"/>
      <c r="L14" s="40"/>
      <c r="M14" s="40" t="s">
        <v>37</v>
      </c>
      <c r="N14" s="40" t="s">
        <v>29</v>
      </c>
      <c r="O14" s="40" t="s">
        <v>291</v>
      </c>
      <c r="P14" s="40" t="s">
        <v>28</v>
      </c>
      <c r="Q14" s="40"/>
    </row>
    <row r="15" spans="1:17" ht="16.5" customHeight="1">
      <c r="A15" s="40">
        <v>13</v>
      </c>
      <c r="B15" s="40">
        <v>99</v>
      </c>
      <c r="C15" s="40" t="s">
        <v>305</v>
      </c>
      <c r="D15" s="40">
        <v>9957010365</v>
      </c>
      <c r="E15" s="40" t="s">
        <v>3566</v>
      </c>
      <c r="F15" s="41">
        <v>37167</v>
      </c>
      <c r="G15" s="40" t="s">
        <v>32</v>
      </c>
      <c r="H15" s="40" t="s">
        <v>20</v>
      </c>
      <c r="I15" s="40" t="s">
        <v>3567</v>
      </c>
      <c r="J15" s="40" t="s">
        <v>2969</v>
      </c>
      <c r="K15" s="40"/>
      <c r="L15" s="40"/>
      <c r="M15" s="40" t="s">
        <v>30</v>
      </c>
      <c r="N15" s="40" t="s">
        <v>45</v>
      </c>
      <c r="O15" s="40" t="s">
        <v>291</v>
      </c>
      <c r="P15" s="40" t="s">
        <v>28</v>
      </c>
      <c r="Q15" s="40"/>
    </row>
    <row r="16" spans="1:17" ht="16.5" customHeight="1">
      <c r="A16" s="40">
        <v>14</v>
      </c>
      <c r="B16" s="40">
        <v>116</v>
      </c>
      <c r="C16" s="40" t="s">
        <v>306</v>
      </c>
      <c r="D16" s="40">
        <v>9864160977</v>
      </c>
      <c r="E16" s="40" t="s">
        <v>3568</v>
      </c>
      <c r="F16" s="40" t="s">
        <v>3569</v>
      </c>
      <c r="G16" s="40" t="s">
        <v>32</v>
      </c>
      <c r="H16" s="40" t="s">
        <v>1</v>
      </c>
      <c r="I16" s="40" t="s">
        <v>3570</v>
      </c>
      <c r="J16" s="40" t="s">
        <v>2991</v>
      </c>
      <c r="K16" s="40"/>
      <c r="L16" s="40"/>
      <c r="M16" s="40" t="s">
        <v>28</v>
      </c>
      <c r="N16" s="40" t="s">
        <v>29</v>
      </c>
      <c r="O16" s="40" t="s">
        <v>291</v>
      </c>
      <c r="P16" s="40" t="s">
        <v>37</v>
      </c>
      <c r="Q16" s="40"/>
    </row>
    <row r="17" spans="1:17" ht="16.5" customHeight="1">
      <c r="A17" s="40">
        <v>15</v>
      </c>
      <c r="B17" s="40">
        <v>117</v>
      </c>
      <c r="C17" s="40" t="s">
        <v>307</v>
      </c>
      <c r="D17" s="40">
        <v>9387578419</v>
      </c>
      <c r="E17" s="40" t="s">
        <v>3571</v>
      </c>
      <c r="F17" s="40" t="s">
        <v>1375</v>
      </c>
      <c r="G17" s="40" t="s">
        <v>32</v>
      </c>
      <c r="H17" s="40" t="s">
        <v>1</v>
      </c>
      <c r="I17" s="40" t="s">
        <v>3572</v>
      </c>
      <c r="J17" s="40" t="s">
        <v>2991</v>
      </c>
      <c r="K17" s="40"/>
      <c r="L17" s="40"/>
      <c r="M17" s="40" t="s">
        <v>28</v>
      </c>
      <c r="N17" s="40" t="s">
        <v>29</v>
      </c>
      <c r="O17" s="40" t="s">
        <v>291</v>
      </c>
      <c r="P17" s="40" t="s">
        <v>37</v>
      </c>
      <c r="Q17" s="40"/>
    </row>
    <row r="18" spans="1:17" ht="16.5" customHeight="1">
      <c r="A18" s="40">
        <v>16</v>
      </c>
      <c r="B18" s="40">
        <v>129</v>
      </c>
      <c r="C18" s="40" t="s">
        <v>308</v>
      </c>
      <c r="D18" s="40">
        <v>7099711677</v>
      </c>
      <c r="E18" s="40" t="s">
        <v>3573</v>
      </c>
      <c r="F18" s="40" t="s">
        <v>3574</v>
      </c>
      <c r="G18" s="40" t="s">
        <v>32</v>
      </c>
      <c r="H18" s="40" t="s">
        <v>1</v>
      </c>
      <c r="I18" s="40" t="s">
        <v>3067</v>
      </c>
      <c r="J18" s="40" t="s">
        <v>2991</v>
      </c>
      <c r="K18" s="40"/>
      <c r="L18" s="40"/>
      <c r="M18" s="40" t="s">
        <v>28</v>
      </c>
      <c r="N18" s="40" t="s">
        <v>29</v>
      </c>
      <c r="O18" s="40" t="s">
        <v>291</v>
      </c>
      <c r="P18" s="40" t="s">
        <v>30</v>
      </c>
      <c r="Q18" s="40"/>
    </row>
    <row r="19" spans="1:17" ht="16.5" customHeight="1">
      <c r="A19" s="40">
        <v>17</v>
      </c>
      <c r="B19" s="40">
        <v>131</v>
      </c>
      <c r="C19" s="40" t="s">
        <v>309</v>
      </c>
      <c r="D19" s="40">
        <v>8822414026</v>
      </c>
      <c r="E19" s="40" t="s">
        <v>3575</v>
      </c>
      <c r="F19" s="40" t="s">
        <v>3576</v>
      </c>
      <c r="G19" s="40" t="s">
        <v>32</v>
      </c>
      <c r="H19" s="40" t="s">
        <v>1</v>
      </c>
      <c r="I19" s="40" t="s">
        <v>3577</v>
      </c>
      <c r="J19" s="40" t="s">
        <v>2991</v>
      </c>
      <c r="K19" s="40"/>
      <c r="L19" s="40" t="s">
        <v>29</v>
      </c>
      <c r="M19" s="40"/>
      <c r="N19" s="40" t="s">
        <v>37</v>
      </c>
      <c r="O19" s="40" t="s">
        <v>28</v>
      </c>
      <c r="P19" s="40"/>
      <c r="Q19" s="40"/>
    </row>
    <row r="20" spans="1:17" ht="16.5" customHeight="1">
      <c r="A20" s="40">
        <v>18</v>
      </c>
      <c r="B20" s="40">
        <v>140</v>
      </c>
      <c r="C20" s="40" t="s">
        <v>310</v>
      </c>
      <c r="D20" s="40">
        <v>8474892615</v>
      </c>
      <c r="E20" s="40" t="s">
        <v>3578</v>
      </c>
      <c r="F20" s="41">
        <v>37622</v>
      </c>
      <c r="G20" s="40" t="s">
        <v>32</v>
      </c>
      <c r="H20" s="40" t="s">
        <v>20</v>
      </c>
      <c r="I20" s="40" t="s">
        <v>3579</v>
      </c>
      <c r="J20" s="40" t="s">
        <v>2969</v>
      </c>
      <c r="K20" s="40"/>
      <c r="L20" s="40"/>
      <c r="M20" s="40" t="s">
        <v>50</v>
      </c>
      <c r="N20" s="40"/>
      <c r="O20" s="40"/>
      <c r="P20" s="40" t="s">
        <v>28</v>
      </c>
      <c r="Q20" s="40"/>
    </row>
    <row r="21" spans="1:17" ht="16.5" customHeight="1">
      <c r="A21" s="40">
        <v>19</v>
      </c>
      <c r="B21" s="40">
        <v>141</v>
      </c>
      <c r="C21" s="40" t="s">
        <v>311</v>
      </c>
      <c r="D21" s="40">
        <v>6901497242</v>
      </c>
      <c r="E21" s="40" t="s">
        <v>2652</v>
      </c>
      <c r="F21" s="41">
        <v>37411</v>
      </c>
      <c r="G21" s="40" t="s">
        <v>27</v>
      </c>
      <c r="H21" s="40" t="s">
        <v>1</v>
      </c>
      <c r="I21" s="40" t="s">
        <v>3381</v>
      </c>
      <c r="J21" s="40" t="s">
        <v>2969</v>
      </c>
      <c r="K21" s="40"/>
      <c r="L21" s="40"/>
      <c r="M21" s="40" t="s">
        <v>37</v>
      </c>
      <c r="N21" s="40" t="s">
        <v>29</v>
      </c>
      <c r="O21" s="40" t="s">
        <v>291</v>
      </c>
      <c r="P21" s="40" t="s">
        <v>36</v>
      </c>
      <c r="Q21" s="40"/>
    </row>
    <row r="22" spans="1:17" ht="16.5" customHeight="1">
      <c r="A22" s="40">
        <v>20</v>
      </c>
      <c r="B22" s="40">
        <v>142</v>
      </c>
      <c r="C22" s="40" t="s">
        <v>312</v>
      </c>
      <c r="D22" s="40">
        <v>6900823383</v>
      </c>
      <c r="E22" s="40" t="s">
        <v>3580</v>
      </c>
      <c r="F22" s="40" t="s">
        <v>3581</v>
      </c>
      <c r="G22" s="40" t="s">
        <v>27</v>
      </c>
      <c r="H22" s="40" t="s">
        <v>1</v>
      </c>
      <c r="I22" s="40" t="s">
        <v>3582</v>
      </c>
      <c r="J22" s="40" t="s">
        <v>2969</v>
      </c>
      <c r="K22" s="40"/>
      <c r="L22" s="40"/>
      <c r="M22" s="40" t="s">
        <v>28</v>
      </c>
      <c r="N22" s="40" t="s">
        <v>29</v>
      </c>
      <c r="O22" s="40" t="s">
        <v>291</v>
      </c>
      <c r="P22" s="40" t="s">
        <v>37</v>
      </c>
      <c r="Q22" s="40"/>
    </row>
    <row r="23" spans="1:17" ht="16.5" customHeight="1">
      <c r="A23" s="40">
        <v>21</v>
      </c>
      <c r="B23" s="40">
        <v>147</v>
      </c>
      <c r="C23" s="40" t="s">
        <v>313</v>
      </c>
      <c r="D23" s="40">
        <v>6000123079</v>
      </c>
      <c r="E23" s="40" t="s">
        <v>3583</v>
      </c>
      <c r="F23" s="40" t="s">
        <v>3137</v>
      </c>
      <c r="G23" s="40" t="s">
        <v>32</v>
      </c>
      <c r="H23" s="40" t="s">
        <v>1</v>
      </c>
      <c r="I23" s="40" t="s">
        <v>3584</v>
      </c>
      <c r="J23" s="40" t="s">
        <v>2991</v>
      </c>
      <c r="K23" s="40"/>
      <c r="L23" s="40"/>
      <c r="M23" s="40" t="s">
        <v>28</v>
      </c>
      <c r="N23" s="40" t="s">
        <v>29</v>
      </c>
      <c r="O23" s="40" t="s">
        <v>291</v>
      </c>
      <c r="P23" s="40" t="s">
        <v>30</v>
      </c>
      <c r="Q23" s="40"/>
    </row>
    <row r="24" spans="1:17" ht="16.5" customHeight="1">
      <c r="A24" s="40">
        <v>22</v>
      </c>
      <c r="B24" s="40">
        <v>149</v>
      </c>
      <c r="C24" s="40" t="s">
        <v>314</v>
      </c>
      <c r="D24" s="40">
        <v>7896811690</v>
      </c>
      <c r="E24" s="40" t="s">
        <v>3585</v>
      </c>
      <c r="F24" s="40" t="s">
        <v>3289</v>
      </c>
      <c r="G24" s="40" t="s">
        <v>27</v>
      </c>
      <c r="H24" s="40" t="s">
        <v>1</v>
      </c>
      <c r="I24" s="40" t="s">
        <v>3034</v>
      </c>
      <c r="J24" s="40" t="s">
        <v>2969</v>
      </c>
      <c r="K24" s="40"/>
      <c r="L24" s="40" t="s">
        <v>29</v>
      </c>
      <c r="M24" s="40"/>
      <c r="N24" s="40" t="s">
        <v>50</v>
      </c>
      <c r="O24" s="40" t="s">
        <v>28</v>
      </c>
      <c r="P24" s="40"/>
      <c r="Q24" s="40"/>
    </row>
    <row r="25" spans="1:17" ht="16.5" customHeight="1">
      <c r="A25" s="40">
        <v>23</v>
      </c>
      <c r="B25" s="40">
        <v>150</v>
      </c>
      <c r="C25" s="40" t="s">
        <v>315</v>
      </c>
      <c r="D25" s="40">
        <v>8822826285</v>
      </c>
      <c r="E25" s="40" t="s">
        <v>3586</v>
      </c>
      <c r="F25" s="41">
        <v>37661</v>
      </c>
      <c r="G25" s="40" t="s">
        <v>27</v>
      </c>
      <c r="H25" s="40" t="s">
        <v>1</v>
      </c>
      <c r="I25" s="43" t="s">
        <v>3587</v>
      </c>
      <c r="J25" s="40" t="s">
        <v>2969</v>
      </c>
      <c r="K25" s="40"/>
      <c r="L25" s="40"/>
      <c r="M25" s="40" t="s">
        <v>30</v>
      </c>
      <c r="N25" s="40" t="s">
        <v>29</v>
      </c>
      <c r="O25" s="40" t="s">
        <v>291</v>
      </c>
      <c r="P25" s="40" t="s">
        <v>37</v>
      </c>
      <c r="Q25" s="40"/>
    </row>
    <row r="26" spans="1:17" ht="16.5" customHeight="1">
      <c r="A26" s="40">
        <v>24</v>
      </c>
      <c r="B26" s="40">
        <v>156</v>
      </c>
      <c r="C26" s="40" t="s">
        <v>316</v>
      </c>
      <c r="D26" s="40">
        <v>8453367659</v>
      </c>
      <c r="E26" s="40" t="s">
        <v>3588</v>
      </c>
      <c r="F26" s="40" t="s">
        <v>3526</v>
      </c>
      <c r="G26" s="40" t="s">
        <v>27</v>
      </c>
      <c r="H26" s="40" t="s">
        <v>1</v>
      </c>
      <c r="I26" s="40" t="s">
        <v>3589</v>
      </c>
      <c r="J26" s="40" t="s">
        <v>2991</v>
      </c>
      <c r="K26" s="40"/>
      <c r="L26" s="40" t="s">
        <v>29</v>
      </c>
      <c r="M26" s="40"/>
      <c r="N26" s="40" t="s">
        <v>63</v>
      </c>
      <c r="O26" s="40" t="s">
        <v>50</v>
      </c>
      <c r="P26" s="40"/>
      <c r="Q26" s="40"/>
    </row>
    <row r="27" spans="1:17" ht="16.5" customHeight="1">
      <c r="A27" s="40">
        <v>25</v>
      </c>
      <c r="B27" s="40">
        <v>158</v>
      </c>
      <c r="C27" s="40" t="s">
        <v>172</v>
      </c>
      <c r="D27" s="40">
        <v>9707120448</v>
      </c>
      <c r="E27" s="40" t="s">
        <v>3590</v>
      </c>
      <c r="F27" s="41">
        <v>37783</v>
      </c>
      <c r="G27" s="40" t="s">
        <v>27</v>
      </c>
      <c r="H27" s="40" t="s">
        <v>1</v>
      </c>
      <c r="I27" s="40" t="s">
        <v>3591</v>
      </c>
      <c r="J27" s="40" t="s">
        <v>2991</v>
      </c>
      <c r="K27" s="40"/>
      <c r="L27" s="40" t="s">
        <v>29</v>
      </c>
      <c r="M27" s="40"/>
      <c r="N27" s="40" t="s">
        <v>50</v>
      </c>
      <c r="O27" s="40" t="s">
        <v>28</v>
      </c>
      <c r="P27" s="40"/>
      <c r="Q27" s="40"/>
    </row>
    <row r="28" spans="1:17" ht="16.5" customHeight="1">
      <c r="A28" s="40">
        <v>26</v>
      </c>
      <c r="B28" s="40">
        <v>159</v>
      </c>
      <c r="C28" s="40" t="s">
        <v>317</v>
      </c>
      <c r="D28" s="40">
        <v>8822782602</v>
      </c>
      <c r="E28" s="40" t="s">
        <v>3592</v>
      </c>
      <c r="F28" s="41">
        <v>38108</v>
      </c>
      <c r="G28" s="40" t="s">
        <v>27</v>
      </c>
      <c r="H28" s="40" t="s">
        <v>1</v>
      </c>
      <c r="I28" s="40" t="s">
        <v>3593</v>
      </c>
      <c r="J28" s="40" t="s">
        <v>2991</v>
      </c>
      <c r="K28" s="40"/>
      <c r="L28" s="40" t="s">
        <v>29</v>
      </c>
      <c r="M28" s="40"/>
      <c r="N28" s="40" t="s">
        <v>50</v>
      </c>
      <c r="O28" s="40" t="s">
        <v>46</v>
      </c>
      <c r="P28" s="40"/>
      <c r="Q28" s="40"/>
    </row>
    <row r="29" spans="1:17" ht="16.5" customHeight="1">
      <c r="A29" s="40">
        <v>27</v>
      </c>
      <c r="B29" s="40">
        <v>161</v>
      </c>
      <c r="C29" s="40" t="s">
        <v>318</v>
      </c>
      <c r="D29" s="40">
        <v>6001366083</v>
      </c>
      <c r="E29" s="40" t="s">
        <v>3594</v>
      </c>
      <c r="F29" s="40" t="s">
        <v>3595</v>
      </c>
      <c r="G29" s="40" t="s">
        <v>27</v>
      </c>
      <c r="H29" s="40" t="s">
        <v>1</v>
      </c>
      <c r="I29" s="40" t="s">
        <v>3596</v>
      </c>
      <c r="J29" s="40" t="s">
        <v>2969</v>
      </c>
      <c r="K29" s="40"/>
      <c r="L29" s="40" t="s">
        <v>29</v>
      </c>
      <c r="M29" s="40"/>
      <c r="N29" s="40" t="s">
        <v>50</v>
      </c>
      <c r="O29" s="40" t="s">
        <v>46</v>
      </c>
      <c r="P29" s="40"/>
      <c r="Q29" s="40"/>
    </row>
    <row r="30" spans="1:17" ht="16.5" customHeight="1">
      <c r="A30" s="40">
        <v>28</v>
      </c>
      <c r="B30" s="40">
        <v>162</v>
      </c>
      <c r="C30" s="40" t="s">
        <v>319</v>
      </c>
      <c r="D30" s="40">
        <v>8822112408</v>
      </c>
      <c r="E30" s="40" t="s">
        <v>2054</v>
      </c>
      <c r="F30" s="41">
        <v>38025</v>
      </c>
      <c r="G30" s="40" t="s">
        <v>32</v>
      </c>
      <c r="H30" s="40" t="s">
        <v>3</v>
      </c>
      <c r="I30" s="40" t="s">
        <v>3597</v>
      </c>
      <c r="J30" s="40" t="s">
        <v>2969</v>
      </c>
      <c r="K30" s="40"/>
      <c r="L30" s="40"/>
      <c r="M30" s="40" t="s">
        <v>50</v>
      </c>
      <c r="N30" s="40" t="s">
        <v>29</v>
      </c>
      <c r="O30" s="40" t="s">
        <v>291</v>
      </c>
      <c r="P30" s="40" t="s">
        <v>28</v>
      </c>
      <c r="Q30" s="40"/>
    </row>
    <row r="31" spans="1:17" ht="16.5" customHeight="1">
      <c r="A31" s="40">
        <v>29</v>
      </c>
      <c r="B31" s="40">
        <v>164</v>
      </c>
      <c r="C31" s="40" t="s">
        <v>321</v>
      </c>
      <c r="D31" s="40">
        <v>7099795743</v>
      </c>
      <c r="E31" s="40" t="s">
        <v>3598</v>
      </c>
      <c r="F31" s="41">
        <v>36892</v>
      </c>
      <c r="G31" s="40" t="s">
        <v>32</v>
      </c>
      <c r="H31" s="40" t="s">
        <v>20</v>
      </c>
      <c r="I31" s="40" t="s">
        <v>3599</v>
      </c>
      <c r="J31" s="40" t="s">
        <v>2969</v>
      </c>
      <c r="K31" s="40"/>
      <c r="L31" s="40"/>
      <c r="M31" s="40" t="s">
        <v>37</v>
      </c>
      <c r="N31" s="40" t="s">
        <v>29</v>
      </c>
      <c r="O31" s="40" t="s">
        <v>291</v>
      </c>
      <c r="P31" s="40" t="s">
        <v>28</v>
      </c>
      <c r="Q31" s="40"/>
    </row>
    <row r="32" spans="1:17" ht="16.5" customHeight="1">
      <c r="A32" s="40">
        <v>30</v>
      </c>
      <c r="B32" s="40">
        <v>166</v>
      </c>
      <c r="C32" s="40" t="s">
        <v>322</v>
      </c>
      <c r="D32" s="40">
        <v>9394753594</v>
      </c>
      <c r="E32" s="40" t="s">
        <v>3600</v>
      </c>
      <c r="F32" s="40" t="s">
        <v>2358</v>
      </c>
      <c r="G32" s="40" t="s">
        <v>27</v>
      </c>
      <c r="H32" s="40" t="s">
        <v>1</v>
      </c>
      <c r="I32" s="40" t="s">
        <v>3601</v>
      </c>
      <c r="J32" s="40" t="s">
        <v>2991</v>
      </c>
      <c r="K32" s="40"/>
      <c r="L32" s="40"/>
      <c r="M32" s="40" t="s">
        <v>37</v>
      </c>
      <c r="N32" s="40" t="s">
        <v>193</v>
      </c>
      <c r="O32" s="40" t="s">
        <v>291</v>
      </c>
      <c r="P32" s="40" t="s">
        <v>28</v>
      </c>
      <c r="Q32" s="40"/>
    </row>
    <row r="33" spans="1:17" ht="16.5" customHeight="1">
      <c r="A33" s="40">
        <v>31</v>
      </c>
      <c r="B33" s="40">
        <v>167</v>
      </c>
      <c r="C33" s="40" t="s">
        <v>323</v>
      </c>
      <c r="D33" s="40">
        <v>9101823737</v>
      </c>
      <c r="E33" s="40" t="s">
        <v>3602</v>
      </c>
      <c r="F33" s="40" t="s">
        <v>3603</v>
      </c>
      <c r="G33" s="40" t="s">
        <v>32</v>
      </c>
      <c r="H33" s="40" t="s">
        <v>1</v>
      </c>
      <c r="I33" s="40" t="s">
        <v>3604</v>
      </c>
      <c r="J33" s="40" t="s">
        <v>2969</v>
      </c>
      <c r="K33" s="40"/>
      <c r="L33" s="40"/>
      <c r="M33" s="40" t="s">
        <v>37</v>
      </c>
      <c r="N33" s="40" t="s">
        <v>193</v>
      </c>
      <c r="O33" s="40" t="s">
        <v>291</v>
      </c>
      <c r="P33" s="40" t="s">
        <v>46</v>
      </c>
      <c r="Q33" s="40"/>
    </row>
    <row r="34" spans="1:17" ht="16.5" customHeight="1">
      <c r="A34" s="40">
        <v>32</v>
      </c>
      <c r="B34" s="40">
        <v>168</v>
      </c>
      <c r="C34" s="40" t="s">
        <v>324</v>
      </c>
      <c r="D34" s="40">
        <v>7002118104</v>
      </c>
      <c r="E34" s="40" t="s">
        <v>2054</v>
      </c>
      <c r="F34" s="40" t="s">
        <v>3605</v>
      </c>
      <c r="G34" s="40" t="s">
        <v>32</v>
      </c>
      <c r="H34" s="40" t="s">
        <v>3</v>
      </c>
      <c r="I34" s="40" t="s">
        <v>3606</v>
      </c>
      <c r="J34" s="40" t="s">
        <v>2969</v>
      </c>
      <c r="K34" s="40"/>
      <c r="L34" s="40"/>
      <c r="M34" s="40" t="s">
        <v>28</v>
      </c>
      <c r="N34" s="40" t="s">
        <v>29</v>
      </c>
      <c r="O34" s="40" t="s">
        <v>291</v>
      </c>
      <c r="P34" s="40" t="s">
        <v>37</v>
      </c>
      <c r="Q34" s="40"/>
    </row>
    <row r="35" spans="1:17" ht="16.5" customHeight="1">
      <c r="A35" s="40">
        <v>33</v>
      </c>
      <c r="B35" s="40">
        <v>169</v>
      </c>
      <c r="C35" s="40" t="s">
        <v>325</v>
      </c>
      <c r="D35" s="40">
        <v>6901114158</v>
      </c>
      <c r="E35" s="40" t="s">
        <v>3600</v>
      </c>
      <c r="F35" s="40" t="s">
        <v>3166</v>
      </c>
      <c r="G35" s="40" t="s">
        <v>32</v>
      </c>
      <c r="H35" s="40" t="s">
        <v>1</v>
      </c>
      <c r="I35" s="40" t="s">
        <v>3607</v>
      </c>
      <c r="J35" s="40" t="s">
        <v>2969</v>
      </c>
      <c r="K35" s="40"/>
      <c r="L35" s="40" t="s">
        <v>29</v>
      </c>
      <c r="M35" s="40"/>
      <c r="N35" s="40" t="s">
        <v>37</v>
      </c>
      <c r="O35" s="40" t="s">
        <v>58</v>
      </c>
      <c r="P35" s="40"/>
      <c r="Q35" s="40"/>
    </row>
    <row r="36" spans="1:17" ht="16.5" customHeight="1">
      <c r="A36" s="40">
        <v>34</v>
      </c>
      <c r="B36" s="40">
        <v>171</v>
      </c>
      <c r="C36" s="40" t="s">
        <v>326</v>
      </c>
      <c r="D36" s="40">
        <v>7002054730</v>
      </c>
      <c r="E36" s="40" t="s">
        <v>3608</v>
      </c>
      <c r="F36" s="40" t="s">
        <v>3609</v>
      </c>
      <c r="G36" s="40" t="s">
        <v>32</v>
      </c>
      <c r="H36" s="40" t="s">
        <v>1</v>
      </c>
      <c r="I36" s="40" t="s">
        <v>3610</v>
      </c>
      <c r="J36" s="40" t="s">
        <v>2969</v>
      </c>
      <c r="K36" s="40"/>
      <c r="L36" s="40"/>
      <c r="M36" s="40" t="s">
        <v>50</v>
      </c>
      <c r="N36" s="40" t="s">
        <v>29</v>
      </c>
      <c r="O36" s="40" t="s">
        <v>291</v>
      </c>
      <c r="P36" s="40" t="s">
        <v>28</v>
      </c>
      <c r="Q36" s="40"/>
    </row>
    <row r="37" spans="1:17" ht="16.5" customHeight="1">
      <c r="A37" s="40">
        <v>35</v>
      </c>
      <c r="B37" s="40">
        <v>172</v>
      </c>
      <c r="C37" s="40" t="s">
        <v>327</v>
      </c>
      <c r="D37" s="40">
        <v>6900993208</v>
      </c>
      <c r="E37" s="40" t="s">
        <v>3611</v>
      </c>
      <c r="F37" s="41">
        <v>36927</v>
      </c>
      <c r="G37" s="40" t="s">
        <v>32</v>
      </c>
      <c r="H37" s="40" t="s">
        <v>20</v>
      </c>
      <c r="I37" s="40" t="s">
        <v>3612</v>
      </c>
      <c r="J37" s="40" t="s">
        <v>2969</v>
      </c>
      <c r="K37" s="40"/>
      <c r="L37" s="40" t="s">
        <v>141</v>
      </c>
      <c r="M37" s="40" t="s">
        <v>46</v>
      </c>
      <c r="N37" s="40" t="s">
        <v>28</v>
      </c>
      <c r="O37" s="40"/>
      <c r="P37" s="40"/>
      <c r="Q37" s="40"/>
    </row>
    <row r="38" spans="1:17" ht="16.5" customHeight="1">
      <c r="A38" s="40">
        <v>36</v>
      </c>
      <c r="B38" s="40">
        <v>174</v>
      </c>
      <c r="C38" s="40" t="s">
        <v>328</v>
      </c>
      <c r="D38" s="40">
        <v>7086740867</v>
      </c>
      <c r="E38" s="40" t="s">
        <v>3613</v>
      </c>
      <c r="F38" s="40" t="s">
        <v>3614</v>
      </c>
      <c r="G38" s="40" t="s">
        <v>27</v>
      </c>
      <c r="H38" s="40" t="s">
        <v>1</v>
      </c>
      <c r="I38" s="43" t="s">
        <v>3615</v>
      </c>
      <c r="J38" s="40" t="s">
        <v>2969</v>
      </c>
      <c r="K38" s="40"/>
      <c r="L38" s="40" t="s">
        <v>29</v>
      </c>
      <c r="M38" s="40"/>
      <c r="N38" s="40" t="s">
        <v>28</v>
      </c>
      <c r="O38" s="40" t="s">
        <v>50</v>
      </c>
      <c r="P38" s="40"/>
      <c r="Q38" s="40"/>
    </row>
    <row r="39" spans="1:17" ht="16.5" customHeight="1">
      <c r="A39" s="40">
        <v>37</v>
      </c>
      <c r="B39" s="40">
        <v>175</v>
      </c>
      <c r="C39" s="40" t="s">
        <v>329</v>
      </c>
      <c r="D39" s="40">
        <v>8822040819</v>
      </c>
      <c r="E39" s="40" t="s">
        <v>3616</v>
      </c>
      <c r="F39" s="40" t="s">
        <v>3617</v>
      </c>
      <c r="G39" s="40" t="s">
        <v>32</v>
      </c>
      <c r="H39" s="40" t="s">
        <v>1</v>
      </c>
      <c r="I39" s="40" t="s">
        <v>3618</v>
      </c>
      <c r="J39" s="40" t="s">
        <v>2969</v>
      </c>
      <c r="K39" s="40"/>
      <c r="L39" s="40"/>
      <c r="M39" s="40" t="s">
        <v>37</v>
      </c>
      <c r="N39" s="40" t="s">
        <v>29</v>
      </c>
      <c r="O39" s="40" t="s">
        <v>291</v>
      </c>
      <c r="P39" s="40" t="s">
        <v>46</v>
      </c>
      <c r="Q39" s="40"/>
    </row>
    <row r="40" spans="1:17" ht="16.5" customHeight="1">
      <c r="A40" s="40">
        <v>38</v>
      </c>
      <c r="B40" s="40">
        <v>176</v>
      </c>
      <c r="C40" s="40" t="s">
        <v>330</v>
      </c>
      <c r="D40" s="40">
        <v>6901799396</v>
      </c>
      <c r="E40" s="40" t="s">
        <v>3619</v>
      </c>
      <c r="F40" s="41">
        <v>37347</v>
      </c>
      <c r="G40" s="40" t="s">
        <v>27</v>
      </c>
      <c r="H40" s="40" t="s">
        <v>1</v>
      </c>
      <c r="I40" s="40" t="s">
        <v>3620</v>
      </c>
      <c r="J40" s="40" t="s">
        <v>2969</v>
      </c>
      <c r="K40" s="40"/>
      <c r="L40" s="40"/>
      <c r="M40" s="40" t="s">
        <v>37</v>
      </c>
      <c r="N40" s="40" t="s">
        <v>29</v>
      </c>
      <c r="O40" s="40" t="s">
        <v>291</v>
      </c>
      <c r="P40" s="40" t="s">
        <v>28</v>
      </c>
      <c r="Q40" s="40"/>
    </row>
    <row r="41" spans="1:17" ht="16.5" customHeight="1">
      <c r="A41" s="40">
        <v>39</v>
      </c>
      <c r="B41" s="40">
        <v>177</v>
      </c>
      <c r="C41" s="40" t="s">
        <v>331</v>
      </c>
      <c r="D41" s="40">
        <v>9395434965</v>
      </c>
      <c r="E41" s="40" t="s">
        <v>3621</v>
      </c>
      <c r="F41" s="40" t="s">
        <v>3622</v>
      </c>
      <c r="G41" s="40" t="s">
        <v>27</v>
      </c>
      <c r="H41" s="40" t="s">
        <v>1</v>
      </c>
      <c r="I41" s="40" t="s">
        <v>3623</v>
      </c>
      <c r="J41" s="40" t="s">
        <v>2991</v>
      </c>
      <c r="K41" s="40"/>
      <c r="L41" s="40"/>
      <c r="M41" s="40" t="s">
        <v>37</v>
      </c>
      <c r="N41" s="40" t="s">
        <v>29</v>
      </c>
      <c r="O41" s="40" t="s">
        <v>291</v>
      </c>
      <c r="P41" s="40" t="s">
        <v>46</v>
      </c>
      <c r="Q41" s="40"/>
    </row>
    <row r="42" spans="1:17" ht="16.5" customHeight="1">
      <c r="A42" s="40">
        <v>40</v>
      </c>
      <c r="B42" s="40">
        <v>179</v>
      </c>
      <c r="C42" s="40" t="s">
        <v>332</v>
      </c>
      <c r="D42" s="40">
        <v>9707444522</v>
      </c>
      <c r="E42" s="40" t="s">
        <v>3624</v>
      </c>
      <c r="F42" s="40" t="s">
        <v>2330</v>
      </c>
      <c r="G42" s="40" t="s">
        <v>32</v>
      </c>
      <c r="H42" s="40" t="s">
        <v>20</v>
      </c>
      <c r="I42" s="40" t="s">
        <v>3625</v>
      </c>
      <c r="J42" s="40" t="s">
        <v>2969</v>
      </c>
      <c r="K42" s="40"/>
      <c r="L42" s="40"/>
      <c r="M42" s="40" t="s">
        <v>28</v>
      </c>
      <c r="N42" s="40" t="s">
        <v>29</v>
      </c>
      <c r="O42" s="40" t="s">
        <v>291</v>
      </c>
      <c r="P42" s="40" t="s">
        <v>36</v>
      </c>
      <c r="Q42" s="40"/>
    </row>
    <row r="43" spans="1:17" ht="16.5" customHeight="1">
      <c r="A43" s="40">
        <v>41</v>
      </c>
      <c r="B43" s="40">
        <v>180</v>
      </c>
      <c r="C43" s="40" t="s">
        <v>333</v>
      </c>
      <c r="D43" s="40">
        <v>6901498393</v>
      </c>
      <c r="E43" s="40" t="s">
        <v>3626</v>
      </c>
      <c r="F43" s="41">
        <v>37988</v>
      </c>
      <c r="G43" s="40" t="s">
        <v>32</v>
      </c>
      <c r="H43" s="40" t="s">
        <v>1</v>
      </c>
      <c r="I43" s="40" t="s">
        <v>3627</v>
      </c>
      <c r="J43" s="40" t="s">
        <v>2991</v>
      </c>
      <c r="K43" s="40"/>
      <c r="L43" s="40"/>
      <c r="M43" s="40" t="s">
        <v>46</v>
      </c>
      <c r="N43" s="40" t="s">
        <v>29</v>
      </c>
      <c r="O43" s="40" t="s">
        <v>291</v>
      </c>
      <c r="P43" s="40" t="s">
        <v>111</v>
      </c>
      <c r="Q43" s="40"/>
    </row>
    <row r="44" spans="1:17" ht="16.5" customHeight="1">
      <c r="A44" s="40">
        <v>42</v>
      </c>
      <c r="B44" s="40">
        <v>181</v>
      </c>
      <c r="C44" s="40" t="s">
        <v>334</v>
      </c>
      <c r="D44" s="40">
        <v>6000516694</v>
      </c>
      <c r="E44" s="40" t="s">
        <v>3628</v>
      </c>
      <c r="F44" s="40" t="s">
        <v>2029</v>
      </c>
      <c r="G44" s="40" t="s">
        <v>32</v>
      </c>
      <c r="H44" s="40" t="s">
        <v>20</v>
      </c>
      <c r="I44" s="40" t="s">
        <v>3629</v>
      </c>
      <c r="J44" s="40" t="s">
        <v>2969</v>
      </c>
      <c r="K44" s="40"/>
      <c r="L44" s="40" t="s">
        <v>29</v>
      </c>
      <c r="M44" s="40"/>
      <c r="N44" s="40" t="s">
        <v>46</v>
      </c>
      <c r="O44" s="40" t="s">
        <v>30</v>
      </c>
      <c r="P44" s="40"/>
      <c r="Q44" s="40"/>
    </row>
    <row r="45" spans="1:17" ht="16.5" customHeight="1">
      <c r="A45" s="40">
        <v>43</v>
      </c>
      <c r="B45" s="40">
        <v>182</v>
      </c>
      <c r="C45" s="40" t="s">
        <v>335</v>
      </c>
      <c r="D45" s="40">
        <v>8822736693</v>
      </c>
      <c r="E45" s="40" t="s">
        <v>3630</v>
      </c>
      <c r="F45" s="41">
        <v>36438</v>
      </c>
      <c r="G45" s="40" t="s">
        <v>32</v>
      </c>
      <c r="H45" s="40" t="s">
        <v>20</v>
      </c>
      <c r="I45" s="40" t="s">
        <v>3631</v>
      </c>
      <c r="J45" s="40" t="s">
        <v>2969</v>
      </c>
      <c r="K45" s="40"/>
      <c r="L45" s="40"/>
      <c r="M45" s="40" t="s">
        <v>46</v>
      </c>
      <c r="N45" s="40" t="s">
        <v>29</v>
      </c>
      <c r="O45" s="40" t="s">
        <v>291</v>
      </c>
      <c r="P45" s="40" t="s">
        <v>30</v>
      </c>
      <c r="Q45" s="40"/>
    </row>
    <row r="46" spans="1:17" ht="16.5" customHeight="1">
      <c r="A46" s="40">
        <v>44</v>
      </c>
      <c r="B46" s="40">
        <v>183</v>
      </c>
      <c r="C46" s="40" t="s">
        <v>336</v>
      </c>
      <c r="D46" s="40">
        <v>8134909831</v>
      </c>
      <c r="E46" s="40" t="s">
        <v>3632</v>
      </c>
      <c r="F46" s="40" t="s">
        <v>3633</v>
      </c>
      <c r="G46" s="40" t="s">
        <v>32</v>
      </c>
      <c r="H46" s="40" t="s">
        <v>1</v>
      </c>
      <c r="I46" s="40" t="s">
        <v>3634</v>
      </c>
      <c r="J46" s="40" t="s">
        <v>2969</v>
      </c>
      <c r="K46" s="40"/>
      <c r="L46" s="40"/>
      <c r="M46" s="40" t="s">
        <v>36</v>
      </c>
      <c r="N46" s="40" t="s">
        <v>29</v>
      </c>
      <c r="O46" s="40" t="s">
        <v>291</v>
      </c>
      <c r="P46" s="40" t="s">
        <v>46</v>
      </c>
      <c r="Q46" s="40"/>
    </row>
    <row r="47" spans="1:17" ht="16.5" customHeight="1">
      <c r="A47" s="40">
        <v>45</v>
      </c>
      <c r="B47" s="40">
        <v>184</v>
      </c>
      <c r="C47" s="40" t="s">
        <v>139</v>
      </c>
      <c r="D47" s="40">
        <v>9864730189</v>
      </c>
      <c r="E47" s="40" t="s">
        <v>3635</v>
      </c>
      <c r="F47" s="41">
        <v>37812</v>
      </c>
      <c r="G47" s="40" t="s">
        <v>32</v>
      </c>
      <c r="H47" s="40" t="s">
        <v>1</v>
      </c>
      <c r="I47" s="40" t="s">
        <v>3636</v>
      </c>
      <c r="J47" s="40" t="s">
        <v>2969</v>
      </c>
      <c r="K47" s="40"/>
      <c r="L47" s="40" t="s">
        <v>29</v>
      </c>
      <c r="M47" s="40"/>
      <c r="N47" s="40" t="s">
        <v>46</v>
      </c>
      <c r="O47" s="40" t="s">
        <v>30</v>
      </c>
      <c r="P47" s="40"/>
      <c r="Q47" s="40"/>
    </row>
    <row r="48" spans="1:17" ht="16.5" customHeight="1">
      <c r="A48" s="40">
        <v>46</v>
      </c>
      <c r="B48" s="40">
        <v>187</v>
      </c>
      <c r="C48" s="40" t="s">
        <v>337</v>
      </c>
      <c r="D48" s="40">
        <v>7896718673</v>
      </c>
      <c r="E48" s="40" t="s">
        <v>3637</v>
      </c>
      <c r="F48" s="40" t="s">
        <v>3638</v>
      </c>
      <c r="G48" s="40" t="s">
        <v>32</v>
      </c>
      <c r="H48" s="40" t="s">
        <v>3</v>
      </c>
      <c r="I48" s="40" t="s">
        <v>3639</v>
      </c>
      <c r="J48" s="40" t="s">
        <v>2969</v>
      </c>
      <c r="K48" s="40"/>
      <c r="L48" s="40"/>
      <c r="M48" s="40" t="s">
        <v>58</v>
      </c>
      <c r="N48" s="40" t="s">
        <v>45</v>
      </c>
      <c r="O48" s="40" t="s">
        <v>291</v>
      </c>
      <c r="P48" s="40" t="s">
        <v>30</v>
      </c>
      <c r="Q48" s="40"/>
    </row>
    <row r="49" spans="1:17" ht="16.5" customHeight="1">
      <c r="A49" s="40">
        <v>47</v>
      </c>
      <c r="B49" s="40">
        <v>188</v>
      </c>
      <c r="C49" s="40" t="s">
        <v>180</v>
      </c>
      <c r="D49" s="40">
        <v>6000671570</v>
      </c>
      <c r="E49" s="40" t="s">
        <v>3640</v>
      </c>
      <c r="F49" s="40" t="s">
        <v>3641</v>
      </c>
      <c r="G49" s="40" t="s">
        <v>32</v>
      </c>
      <c r="H49" s="40" t="s">
        <v>3</v>
      </c>
      <c r="I49" s="40" t="s">
        <v>3642</v>
      </c>
      <c r="J49" s="40" t="s">
        <v>2969</v>
      </c>
      <c r="K49" s="40"/>
      <c r="L49" s="40" t="s">
        <v>141</v>
      </c>
      <c r="M49" s="40" t="s">
        <v>28</v>
      </c>
      <c r="N49" s="40"/>
      <c r="O49" s="40"/>
      <c r="P49" s="40" t="s">
        <v>36</v>
      </c>
      <c r="Q49" s="40"/>
    </row>
    <row r="50" spans="1:17" ht="16.5" customHeight="1">
      <c r="A50" s="40">
        <v>48</v>
      </c>
      <c r="B50" s="40">
        <v>190</v>
      </c>
      <c r="C50" s="40" t="s">
        <v>338</v>
      </c>
      <c r="D50" s="40">
        <v>8453274654</v>
      </c>
      <c r="E50" s="40" t="s">
        <v>3643</v>
      </c>
      <c r="F50" s="40" t="s">
        <v>3644</v>
      </c>
      <c r="G50" s="40" t="s">
        <v>32</v>
      </c>
      <c r="H50" s="40" t="s">
        <v>743</v>
      </c>
      <c r="I50" s="40" t="s">
        <v>3645</v>
      </c>
      <c r="J50" s="40" t="s">
        <v>2969</v>
      </c>
      <c r="K50" s="40"/>
      <c r="L50" s="40" t="s">
        <v>29</v>
      </c>
      <c r="M50" s="40"/>
      <c r="N50" s="40" t="s">
        <v>36</v>
      </c>
      <c r="O50" s="40" t="s">
        <v>28</v>
      </c>
      <c r="P50" s="40"/>
      <c r="Q50" s="40"/>
    </row>
    <row r="51" spans="1:17" ht="16.5" customHeight="1">
      <c r="A51" s="40">
        <v>49</v>
      </c>
      <c r="B51" s="40">
        <v>192</v>
      </c>
      <c r="C51" s="40" t="s">
        <v>339</v>
      </c>
      <c r="D51" s="40">
        <v>9707174162</v>
      </c>
      <c r="E51" s="40" t="s">
        <v>3646</v>
      </c>
      <c r="F51" s="41">
        <v>37992</v>
      </c>
      <c r="G51" s="40" t="s">
        <v>32</v>
      </c>
      <c r="H51" s="40" t="s">
        <v>20</v>
      </c>
      <c r="I51" s="40" t="s">
        <v>3647</v>
      </c>
      <c r="J51" s="40" t="s">
        <v>2969</v>
      </c>
      <c r="K51" s="40"/>
      <c r="L51" s="40" t="s">
        <v>29</v>
      </c>
      <c r="M51" s="40"/>
      <c r="N51" s="40" t="s">
        <v>50</v>
      </c>
      <c r="O51" s="40" t="s">
        <v>30</v>
      </c>
      <c r="P51" s="40"/>
      <c r="Q51" s="40"/>
    </row>
    <row r="52" spans="1:17" ht="16.5" customHeight="1">
      <c r="A52" s="40">
        <v>50</v>
      </c>
      <c r="B52" s="40">
        <v>195</v>
      </c>
      <c r="C52" s="40" t="s">
        <v>340</v>
      </c>
      <c r="D52" s="40">
        <v>7002775610</v>
      </c>
      <c r="E52" s="40" t="s">
        <v>3648</v>
      </c>
      <c r="F52" s="41">
        <v>37502</v>
      </c>
      <c r="G52" s="40" t="s">
        <v>27</v>
      </c>
      <c r="H52" s="40" t="s">
        <v>1</v>
      </c>
      <c r="I52" s="43" t="s">
        <v>3649</v>
      </c>
      <c r="J52" s="40" t="s">
        <v>2969</v>
      </c>
      <c r="K52" s="40"/>
      <c r="L52" s="40"/>
      <c r="M52" s="40" t="s">
        <v>28</v>
      </c>
      <c r="N52" s="40" t="s">
        <v>29</v>
      </c>
      <c r="O52" s="40" t="s">
        <v>291</v>
      </c>
      <c r="P52" s="40" t="s">
        <v>37</v>
      </c>
      <c r="Q52" s="40"/>
    </row>
    <row r="53" spans="1:17" ht="16.5" customHeight="1">
      <c r="A53" s="40">
        <v>51</v>
      </c>
      <c r="B53" s="40">
        <v>196</v>
      </c>
      <c r="C53" s="40" t="s">
        <v>341</v>
      </c>
      <c r="D53" s="40">
        <v>9394654062</v>
      </c>
      <c r="E53" s="40" t="s">
        <v>3650</v>
      </c>
      <c r="F53" s="40" t="s">
        <v>3651</v>
      </c>
      <c r="G53" s="40" t="s">
        <v>27</v>
      </c>
      <c r="H53" s="40" t="s">
        <v>1</v>
      </c>
      <c r="I53" s="40" t="s">
        <v>3652</v>
      </c>
      <c r="J53" s="40" t="s">
        <v>2969</v>
      </c>
      <c r="K53" s="40"/>
      <c r="L53" s="40"/>
      <c r="M53" s="40" t="s">
        <v>63</v>
      </c>
      <c r="N53" s="40" t="s">
        <v>29</v>
      </c>
      <c r="O53" s="40" t="s">
        <v>291</v>
      </c>
      <c r="P53" s="40" t="s">
        <v>46</v>
      </c>
      <c r="Q53" s="40"/>
    </row>
    <row r="54" spans="1:17" ht="16.5" customHeight="1">
      <c r="A54" s="40">
        <v>52</v>
      </c>
      <c r="B54" s="40">
        <v>198</v>
      </c>
      <c r="C54" s="40" t="s">
        <v>342</v>
      </c>
      <c r="D54" s="40">
        <v>8822140929</v>
      </c>
      <c r="E54" s="40" t="s">
        <v>3653</v>
      </c>
      <c r="F54" s="40" t="s">
        <v>3654</v>
      </c>
      <c r="G54" s="40" t="s">
        <v>27</v>
      </c>
      <c r="H54" s="40" t="s">
        <v>1</v>
      </c>
      <c r="I54" s="40" t="s">
        <v>3655</v>
      </c>
      <c r="J54" s="40" t="s">
        <v>2969</v>
      </c>
      <c r="K54" s="40"/>
      <c r="L54" s="40"/>
      <c r="M54" s="40" t="s">
        <v>28</v>
      </c>
      <c r="N54" s="40" t="s">
        <v>29</v>
      </c>
      <c r="O54" s="40" t="s">
        <v>291</v>
      </c>
      <c r="P54" s="40" t="s">
        <v>46</v>
      </c>
      <c r="Q54" s="40"/>
    </row>
    <row r="55" spans="1:17" ht="16.5" customHeight="1">
      <c r="A55" s="40">
        <v>53</v>
      </c>
      <c r="B55" s="40">
        <v>203</v>
      </c>
      <c r="C55" s="40" t="s">
        <v>343</v>
      </c>
      <c r="D55" s="40">
        <v>9678348805</v>
      </c>
      <c r="E55" s="40" t="s">
        <v>3656</v>
      </c>
      <c r="F55" s="41">
        <v>38200</v>
      </c>
      <c r="G55" s="40" t="s">
        <v>27</v>
      </c>
      <c r="H55" s="40" t="s">
        <v>20</v>
      </c>
      <c r="I55" s="40" t="s">
        <v>3657</v>
      </c>
      <c r="J55" s="40" t="s">
        <v>2969</v>
      </c>
      <c r="K55" s="40"/>
      <c r="L55" s="40"/>
      <c r="M55" s="40" t="s">
        <v>30</v>
      </c>
      <c r="N55" s="40" t="s">
        <v>193</v>
      </c>
      <c r="O55" s="40" t="s">
        <v>291</v>
      </c>
      <c r="P55" s="40" t="s">
        <v>46</v>
      </c>
      <c r="Q55" s="40"/>
    </row>
    <row r="56" spans="1:17" ht="16.5" customHeight="1">
      <c r="A56" s="40">
        <v>54</v>
      </c>
      <c r="B56" s="40">
        <v>211</v>
      </c>
      <c r="C56" s="40" t="s">
        <v>346</v>
      </c>
      <c r="D56" s="40">
        <v>8486917791</v>
      </c>
      <c r="E56" s="40" t="s">
        <v>3658</v>
      </c>
      <c r="F56" s="40" t="s">
        <v>3659</v>
      </c>
      <c r="G56" s="40" t="s">
        <v>27</v>
      </c>
      <c r="H56" s="40" t="s">
        <v>1</v>
      </c>
      <c r="I56" s="40" t="s">
        <v>3660</v>
      </c>
      <c r="J56" s="40" t="s">
        <v>2969</v>
      </c>
      <c r="K56" s="40"/>
      <c r="L56" s="40"/>
      <c r="M56" s="40" t="s">
        <v>36</v>
      </c>
      <c r="N56" s="40" t="s">
        <v>29</v>
      </c>
      <c r="O56" s="40" t="s">
        <v>291</v>
      </c>
      <c r="P56" s="40" t="s">
        <v>37</v>
      </c>
      <c r="Q56" s="40"/>
    </row>
    <row r="57" spans="1:17" ht="16.5" customHeight="1">
      <c r="A57" s="40">
        <v>55</v>
      </c>
      <c r="B57" s="40">
        <v>213</v>
      </c>
      <c r="C57" s="40" t="s">
        <v>347</v>
      </c>
      <c r="D57" s="40">
        <v>6900678970</v>
      </c>
      <c r="E57" s="40" t="s">
        <v>3661</v>
      </c>
      <c r="F57" s="40" t="s">
        <v>3662</v>
      </c>
      <c r="G57" s="40" t="s">
        <v>27</v>
      </c>
      <c r="H57" s="40" t="s">
        <v>1</v>
      </c>
      <c r="I57" s="40" t="s">
        <v>3663</v>
      </c>
      <c r="J57" s="40" t="s">
        <v>2969</v>
      </c>
      <c r="K57" s="40"/>
      <c r="L57" s="40"/>
      <c r="M57" s="40" t="s">
        <v>30</v>
      </c>
      <c r="N57" s="40" t="s">
        <v>29</v>
      </c>
      <c r="O57" s="40" t="s">
        <v>291</v>
      </c>
      <c r="P57" s="40" t="s">
        <v>28</v>
      </c>
      <c r="Q57" s="40"/>
    </row>
    <row r="58" spans="1:17" ht="16.5" customHeight="1">
      <c r="A58" s="40">
        <v>56</v>
      </c>
      <c r="B58" s="40">
        <v>214</v>
      </c>
      <c r="C58" s="40" t="s">
        <v>348</v>
      </c>
      <c r="D58" s="40">
        <v>9365074090</v>
      </c>
      <c r="E58" s="40" t="s">
        <v>3664</v>
      </c>
      <c r="F58" s="40" t="s">
        <v>3665</v>
      </c>
      <c r="G58" s="40" t="s">
        <v>27</v>
      </c>
      <c r="H58" s="40" t="s">
        <v>3</v>
      </c>
      <c r="I58" s="40" t="s">
        <v>3666</v>
      </c>
      <c r="J58" s="40" t="s">
        <v>2969</v>
      </c>
      <c r="K58" s="40"/>
      <c r="L58" s="40"/>
      <c r="M58" s="40" t="s">
        <v>30</v>
      </c>
      <c r="N58" s="40" t="s">
        <v>29</v>
      </c>
      <c r="O58" s="40" t="s">
        <v>291</v>
      </c>
      <c r="P58" s="40" t="s">
        <v>63</v>
      </c>
      <c r="Q58" s="40"/>
    </row>
    <row r="59" spans="1:17" ht="16.5" customHeight="1">
      <c r="A59" s="40">
        <v>57</v>
      </c>
      <c r="B59" s="40">
        <v>215</v>
      </c>
      <c r="C59" s="40" t="s">
        <v>349</v>
      </c>
      <c r="D59" s="40">
        <v>6003532227</v>
      </c>
      <c r="E59" s="40" t="s">
        <v>3667</v>
      </c>
      <c r="F59" s="40" t="s">
        <v>3668</v>
      </c>
      <c r="G59" s="40" t="s">
        <v>27</v>
      </c>
      <c r="H59" s="40" t="s">
        <v>1</v>
      </c>
      <c r="I59" s="40" t="s">
        <v>2737</v>
      </c>
      <c r="J59" s="40" t="s">
        <v>2991</v>
      </c>
      <c r="K59" s="40"/>
      <c r="L59" s="40" t="s">
        <v>193</v>
      </c>
      <c r="M59" s="40"/>
      <c r="N59" s="40" t="s">
        <v>37</v>
      </c>
      <c r="O59" s="40" t="s">
        <v>46</v>
      </c>
      <c r="P59" s="40"/>
      <c r="Q59" s="40"/>
    </row>
    <row r="60" spans="1:17" ht="16.5" customHeight="1">
      <c r="A60" s="40">
        <v>58</v>
      </c>
      <c r="B60" s="40">
        <v>216</v>
      </c>
      <c r="C60" s="40" t="s">
        <v>350</v>
      </c>
      <c r="D60" s="40">
        <v>7086244388</v>
      </c>
      <c r="E60" s="40" t="s">
        <v>3669</v>
      </c>
      <c r="F60" s="40" t="s">
        <v>1686</v>
      </c>
      <c r="G60" s="40" t="s">
        <v>27</v>
      </c>
      <c r="H60" s="40" t="s">
        <v>1</v>
      </c>
      <c r="I60" s="40" t="s">
        <v>3670</v>
      </c>
      <c r="J60" s="40" t="s">
        <v>2969</v>
      </c>
      <c r="K60" s="40"/>
      <c r="L60" s="40"/>
      <c r="M60" s="40" t="s">
        <v>37</v>
      </c>
      <c r="N60" s="40" t="s">
        <v>29</v>
      </c>
      <c r="O60" s="40" t="s">
        <v>291</v>
      </c>
      <c r="P60" s="40" t="s">
        <v>28</v>
      </c>
      <c r="Q60" s="40"/>
    </row>
    <row r="61" spans="1:17" ht="16.5" customHeight="1">
      <c r="A61" s="40">
        <v>59</v>
      </c>
      <c r="B61" s="40">
        <v>218</v>
      </c>
      <c r="C61" s="40" t="s">
        <v>351</v>
      </c>
      <c r="D61" s="40">
        <v>9957439817</v>
      </c>
      <c r="E61" s="40" t="s">
        <v>3671</v>
      </c>
      <c r="F61" s="41">
        <v>37658</v>
      </c>
      <c r="G61" s="40" t="s">
        <v>32</v>
      </c>
      <c r="H61" s="40" t="s">
        <v>20</v>
      </c>
      <c r="I61" s="40" t="s">
        <v>3672</v>
      </c>
      <c r="J61" s="40" t="s">
        <v>2969</v>
      </c>
      <c r="K61" s="40"/>
      <c r="L61" s="40"/>
      <c r="M61" s="40" t="s">
        <v>28</v>
      </c>
      <c r="N61" s="40" t="s">
        <v>29</v>
      </c>
      <c r="O61" s="40" t="s">
        <v>291</v>
      </c>
      <c r="P61" s="40" t="s">
        <v>36</v>
      </c>
      <c r="Q61" s="40"/>
    </row>
    <row r="62" spans="1:17" ht="16.5" customHeight="1">
      <c r="A62" s="40">
        <v>60</v>
      </c>
      <c r="B62" s="40">
        <v>220</v>
      </c>
      <c r="C62" s="40" t="s">
        <v>352</v>
      </c>
      <c r="D62" s="40">
        <v>9395747395</v>
      </c>
      <c r="E62" s="40" t="s">
        <v>3673</v>
      </c>
      <c r="F62" s="41">
        <v>38300</v>
      </c>
      <c r="G62" s="40" t="s">
        <v>32</v>
      </c>
      <c r="H62" s="40" t="s">
        <v>1</v>
      </c>
      <c r="I62" s="40" t="s">
        <v>3674</v>
      </c>
      <c r="J62" s="40" t="s">
        <v>2969</v>
      </c>
      <c r="K62" s="40"/>
      <c r="L62" s="40"/>
      <c r="M62" s="40" t="s">
        <v>37</v>
      </c>
      <c r="N62" s="40" t="s">
        <v>29</v>
      </c>
      <c r="O62" s="40" t="s">
        <v>291</v>
      </c>
      <c r="P62" s="40" t="s">
        <v>58</v>
      </c>
      <c r="Q62" s="40"/>
    </row>
    <row r="63" spans="1:17" ht="16.5" customHeight="1">
      <c r="A63" s="40">
        <v>61</v>
      </c>
      <c r="B63" s="40">
        <v>221</v>
      </c>
      <c r="C63" s="40" t="s">
        <v>353</v>
      </c>
      <c r="D63" s="40">
        <v>9864909082</v>
      </c>
      <c r="E63" s="40" t="s">
        <v>3675</v>
      </c>
      <c r="F63" s="41">
        <v>38118</v>
      </c>
      <c r="G63" s="40" t="s">
        <v>32</v>
      </c>
      <c r="H63" s="40" t="s">
        <v>1</v>
      </c>
      <c r="I63" s="40" t="s">
        <v>3676</v>
      </c>
      <c r="J63" s="40" t="s">
        <v>2969</v>
      </c>
      <c r="K63" s="40"/>
      <c r="L63" s="40"/>
      <c r="M63" s="40" t="s">
        <v>30</v>
      </c>
      <c r="N63" s="40" t="s">
        <v>29</v>
      </c>
      <c r="O63" s="40" t="s">
        <v>291</v>
      </c>
      <c r="P63" s="40" t="s">
        <v>28</v>
      </c>
      <c r="Q63" s="40"/>
    </row>
    <row r="64" spans="1:17" ht="16.5" customHeight="1">
      <c r="A64" s="40">
        <v>62</v>
      </c>
      <c r="B64" s="40">
        <v>222</v>
      </c>
      <c r="C64" s="40" t="s">
        <v>354</v>
      </c>
      <c r="D64" s="40">
        <v>8822471328</v>
      </c>
      <c r="E64" s="40" t="s">
        <v>247</v>
      </c>
      <c r="F64" s="41">
        <v>37656</v>
      </c>
      <c r="G64" s="40" t="s">
        <v>32</v>
      </c>
      <c r="H64" s="40" t="s">
        <v>20</v>
      </c>
      <c r="I64" s="40" t="s">
        <v>3677</v>
      </c>
      <c r="J64" s="40" t="s">
        <v>2969</v>
      </c>
      <c r="K64" s="40"/>
      <c r="L64" s="40" t="s">
        <v>29</v>
      </c>
      <c r="M64" s="40" t="s">
        <v>28</v>
      </c>
      <c r="N64" s="40" t="s">
        <v>37</v>
      </c>
      <c r="O64" s="40"/>
      <c r="P64" s="40"/>
      <c r="Q64" s="40"/>
    </row>
    <row r="65" spans="1:17" ht="16.5" customHeight="1">
      <c r="A65" s="40">
        <v>63</v>
      </c>
      <c r="B65" s="40">
        <v>225</v>
      </c>
      <c r="C65" s="40" t="s">
        <v>355</v>
      </c>
      <c r="D65" s="40">
        <v>8822751750</v>
      </c>
      <c r="E65" s="40" t="s">
        <v>3678</v>
      </c>
      <c r="F65" s="40" t="s">
        <v>3679</v>
      </c>
      <c r="G65" s="40" t="s">
        <v>27</v>
      </c>
      <c r="H65" s="40" t="s">
        <v>20</v>
      </c>
      <c r="I65" s="40" t="s">
        <v>3680</v>
      </c>
      <c r="J65" s="40" t="s">
        <v>2969</v>
      </c>
      <c r="K65" s="40"/>
      <c r="L65" s="40" t="s">
        <v>29</v>
      </c>
      <c r="M65" s="40"/>
      <c r="N65" s="40" t="s">
        <v>36</v>
      </c>
      <c r="O65" s="40" t="s">
        <v>37</v>
      </c>
      <c r="P65" s="40"/>
      <c r="Q65" s="40"/>
    </row>
    <row r="66" spans="1:17" ht="16.5" customHeight="1">
      <c r="A66" s="40">
        <v>64</v>
      </c>
      <c r="B66" s="40">
        <v>227</v>
      </c>
      <c r="C66" s="40" t="s">
        <v>356</v>
      </c>
      <c r="D66" s="40">
        <v>6000507146</v>
      </c>
      <c r="E66" s="40" t="s">
        <v>3681</v>
      </c>
      <c r="F66" s="41">
        <v>38444</v>
      </c>
      <c r="G66" s="40" t="s">
        <v>27</v>
      </c>
      <c r="H66" s="40" t="s">
        <v>3</v>
      </c>
      <c r="I66" s="40" t="s">
        <v>3682</v>
      </c>
      <c r="J66" s="40" t="s">
        <v>2969</v>
      </c>
      <c r="K66" s="40"/>
      <c r="L66" s="40" t="s">
        <v>29</v>
      </c>
      <c r="M66" s="40"/>
      <c r="N66" s="40" t="s">
        <v>111</v>
      </c>
      <c r="O66" s="40" t="s">
        <v>58</v>
      </c>
      <c r="P66" s="40"/>
      <c r="Q66" s="40"/>
    </row>
    <row r="67" spans="1:17" ht="16.5" customHeight="1">
      <c r="A67" s="40">
        <v>65</v>
      </c>
      <c r="B67" s="40">
        <v>228</v>
      </c>
      <c r="C67" s="40" t="s">
        <v>357</v>
      </c>
      <c r="D67" s="40">
        <v>8099970543</v>
      </c>
      <c r="E67" s="40" t="s">
        <v>3683</v>
      </c>
      <c r="F67" s="40" t="s">
        <v>3057</v>
      </c>
      <c r="G67" s="40" t="s">
        <v>27</v>
      </c>
      <c r="H67" s="40" t="s">
        <v>1</v>
      </c>
      <c r="I67" s="40" t="s">
        <v>3684</v>
      </c>
      <c r="J67" s="40" t="s">
        <v>2969</v>
      </c>
      <c r="K67" s="40"/>
      <c r="L67" s="40" t="s">
        <v>29</v>
      </c>
      <c r="M67" s="40"/>
      <c r="N67" s="40" t="s">
        <v>36</v>
      </c>
      <c r="O67" s="40" t="s">
        <v>37</v>
      </c>
      <c r="P67" s="40"/>
      <c r="Q67" s="40"/>
    </row>
    <row r="68" spans="1:17" ht="16.5" customHeight="1">
      <c r="A68" s="40">
        <v>66</v>
      </c>
      <c r="B68" s="40">
        <v>232</v>
      </c>
      <c r="C68" s="40" t="s">
        <v>358</v>
      </c>
      <c r="D68" s="40">
        <v>9707820975</v>
      </c>
      <c r="E68" s="40" t="s">
        <v>3685</v>
      </c>
      <c r="F68" s="40" t="s">
        <v>3686</v>
      </c>
      <c r="G68" s="40" t="s">
        <v>32</v>
      </c>
      <c r="H68" s="40" t="s">
        <v>523</v>
      </c>
      <c r="I68" s="40" t="s">
        <v>3687</v>
      </c>
      <c r="J68" s="40" t="s">
        <v>2969</v>
      </c>
      <c r="K68" s="40"/>
      <c r="L68" s="40"/>
      <c r="M68" s="40" t="s">
        <v>28</v>
      </c>
      <c r="N68" s="40" t="s">
        <v>29</v>
      </c>
      <c r="O68" s="40" t="s">
        <v>291</v>
      </c>
      <c r="P68" s="40" t="s">
        <v>58</v>
      </c>
      <c r="Q68" s="40"/>
    </row>
    <row r="69" spans="1:17" ht="16.5" customHeight="1">
      <c r="A69" s="40">
        <v>67</v>
      </c>
      <c r="B69" s="40">
        <v>233</v>
      </c>
      <c r="C69" s="40" t="s">
        <v>359</v>
      </c>
      <c r="D69" s="40">
        <v>6003277182</v>
      </c>
      <c r="E69" s="40" t="s">
        <v>3688</v>
      </c>
      <c r="F69" s="40" t="s">
        <v>3689</v>
      </c>
      <c r="G69" s="40" t="s">
        <v>27</v>
      </c>
      <c r="H69" s="40" t="s">
        <v>1</v>
      </c>
      <c r="I69" s="40" t="s">
        <v>3690</v>
      </c>
      <c r="J69" s="40" t="s">
        <v>3176</v>
      </c>
      <c r="K69" s="40"/>
      <c r="L69" s="40" t="s">
        <v>29</v>
      </c>
      <c r="M69" s="40"/>
      <c r="N69" s="40" t="s">
        <v>28</v>
      </c>
      <c r="O69" s="40" t="s">
        <v>37</v>
      </c>
      <c r="P69" s="40"/>
      <c r="Q69" s="40"/>
    </row>
    <row r="70" spans="1:17" ht="16.5" customHeight="1">
      <c r="A70" s="40">
        <v>68</v>
      </c>
      <c r="B70" s="40">
        <v>234</v>
      </c>
      <c r="C70" s="40" t="s">
        <v>205</v>
      </c>
      <c r="D70" s="40">
        <v>8399931409</v>
      </c>
      <c r="E70" s="40" t="s">
        <v>3691</v>
      </c>
      <c r="F70" s="41">
        <v>37258</v>
      </c>
      <c r="G70" s="40" t="s">
        <v>27</v>
      </c>
      <c r="H70" s="40" t="s">
        <v>1</v>
      </c>
      <c r="I70" s="40" t="s">
        <v>3692</v>
      </c>
      <c r="J70" s="40" t="s">
        <v>2969</v>
      </c>
      <c r="K70" s="40"/>
      <c r="L70" s="40"/>
      <c r="M70" s="40" t="s">
        <v>37</v>
      </c>
      <c r="N70" s="40" t="s">
        <v>29</v>
      </c>
      <c r="O70" s="40" t="s">
        <v>291</v>
      </c>
      <c r="P70" s="40" t="s">
        <v>46</v>
      </c>
      <c r="Q70" s="40"/>
    </row>
    <row r="71" spans="1:17" ht="16.5" customHeight="1">
      <c r="A71" s="40">
        <v>69</v>
      </c>
      <c r="B71" s="40">
        <v>235</v>
      </c>
      <c r="C71" s="40" t="s">
        <v>206</v>
      </c>
      <c r="D71" s="40">
        <v>6002247369</v>
      </c>
      <c r="E71" s="40" t="s">
        <v>3693</v>
      </c>
      <c r="F71" s="40" t="s">
        <v>3694</v>
      </c>
      <c r="G71" s="40" t="s">
        <v>27</v>
      </c>
      <c r="H71" s="40" t="s">
        <v>1</v>
      </c>
      <c r="I71" s="43" t="s">
        <v>3695</v>
      </c>
      <c r="J71" s="40" t="s">
        <v>2969</v>
      </c>
      <c r="K71" s="40"/>
      <c r="L71" s="40" t="s">
        <v>29</v>
      </c>
      <c r="M71" s="40"/>
      <c r="N71" s="40" t="s">
        <v>46</v>
      </c>
      <c r="O71" s="40" t="s">
        <v>30</v>
      </c>
      <c r="P71" s="40"/>
      <c r="Q71" s="40"/>
    </row>
    <row r="72" spans="1:17" ht="16.5" customHeight="1">
      <c r="A72" s="40">
        <v>70</v>
      </c>
      <c r="B72" s="40">
        <v>236</v>
      </c>
      <c r="C72" s="40" t="s">
        <v>360</v>
      </c>
      <c r="D72" s="40">
        <v>8011781494</v>
      </c>
      <c r="E72" s="40" t="s">
        <v>3696</v>
      </c>
      <c r="F72" s="40" t="s">
        <v>3697</v>
      </c>
      <c r="G72" s="40" t="s">
        <v>32</v>
      </c>
      <c r="H72" s="40" t="s">
        <v>1</v>
      </c>
      <c r="I72" s="43" t="s">
        <v>3698</v>
      </c>
      <c r="J72" s="40" t="s">
        <v>2969</v>
      </c>
      <c r="K72" s="40"/>
      <c r="L72" s="40"/>
      <c r="M72" s="40" t="s">
        <v>30</v>
      </c>
      <c r="N72" s="40" t="s">
        <v>29</v>
      </c>
      <c r="O72" s="40" t="s">
        <v>291</v>
      </c>
      <c r="P72" s="40" t="s">
        <v>28</v>
      </c>
      <c r="Q72" s="40"/>
    </row>
    <row r="73" spans="1:17" ht="16.5" customHeight="1">
      <c r="A73" s="40">
        <v>71</v>
      </c>
      <c r="B73" s="40">
        <v>237</v>
      </c>
      <c r="C73" s="40" t="s">
        <v>361</v>
      </c>
      <c r="D73" s="40">
        <v>8011139548</v>
      </c>
      <c r="E73" s="40" t="s">
        <v>3699</v>
      </c>
      <c r="F73" s="41">
        <v>36951</v>
      </c>
      <c r="G73" s="40" t="s">
        <v>32</v>
      </c>
      <c r="H73" s="40" t="s">
        <v>1</v>
      </c>
      <c r="I73" s="43" t="s">
        <v>3698</v>
      </c>
      <c r="J73" s="40" t="s">
        <v>2969</v>
      </c>
      <c r="K73" s="40"/>
      <c r="L73" s="40"/>
      <c r="M73" s="40" t="s">
        <v>30</v>
      </c>
      <c r="N73" s="40" t="s">
        <v>29</v>
      </c>
      <c r="O73" s="40" t="s">
        <v>291</v>
      </c>
      <c r="P73" s="40" t="s">
        <v>28</v>
      </c>
      <c r="Q73" s="40"/>
    </row>
    <row r="74" spans="1:17" ht="16.5" customHeight="1">
      <c r="A74" s="40">
        <v>72</v>
      </c>
      <c r="B74" s="40">
        <v>238</v>
      </c>
      <c r="C74" s="40" t="s">
        <v>362</v>
      </c>
      <c r="D74" s="40">
        <v>6002930877</v>
      </c>
      <c r="E74" s="40" t="s">
        <v>3700</v>
      </c>
      <c r="F74" s="41">
        <v>38211</v>
      </c>
      <c r="G74" s="40" t="s">
        <v>32</v>
      </c>
      <c r="H74" s="40" t="s">
        <v>20</v>
      </c>
      <c r="I74" s="43" t="s">
        <v>3698</v>
      </c>
      <c r="J74" s="40" t="s">
        <v>2969</v>
      </c>
      <c r="K74" s="40"/>
      <c r="L74" s="40"/>
      <c r="M74" s="40" t="s">
        <v>30</v>
      </c>
      <c r="N74" s="40" t="s">
        <v>29</v>
      </c>
      <c r="O74" s="40" t="s">
        <v>291</v>
      </c>
      <c r="P74" s="40" t="s">
        <v>37</v>
      </c>
      <c r="Q74" s="40"/>
    </row>
    <row r="75" spans="1:17" ht="16.5" customHeight="1">
      <c r="A75" s="40">
        <v>73</v>
      </c>
      <c r="B75" s="40">
        <v>239</v>
      </c>
      <c r="C75" s="40" t="s">
        <v>363</v>
      </c>
      <c r="D75" s="40">
        <v>9707256607</v>
      </c>
      <c r="E75" s="40" t="s">
        <v>3700</v>
      </c>
      <c r="F75" s="41">
        <v>38211</v>
      </c>
      <c r="G75" s="40" t="s">
        <v>32</v>
      </c>
      <c r="H75" s="40" t="s">
        <v>20</v>
      </c>
      <c r="I75" s="43" t="s">
        <v>3698</v>
      </c>
      <c r="J75" s="40" t="s">
        <v>2969</v>
      </c>
      <c r="K75" s="40"/>
      <c r="L75" s="40"/>
      <c r="M75" s="40" t="s">
        <v>30</v>
      </c>
      <c r="N75" s="40" t="s">
        <v>29</v>
      </c>
      <c r="O75" s="40" t="s">
        <v>291</v>
      </c>
      <c r="P75" s="40" t="s">
        <v>28</v>
      </c>
      <c r="Q75" s="40"/>
    </row>
    <row r="76" spans="1:17" ht="16.5" customHeight="1">
      <c r="A76" s="40">
        <v>74</v>
      </c>
      <c r="B76" s="40">
        <v>240</v>
      </c>
      <c r="C76" s="40" t="s">
        <v>364</v>
      </c>
      <c r="D76" s="40">
        <v>9365909427</v>
      </c>
      <c r="E76" s="40" t="s">
        <v>3701</v>
      </c>
      <c r="F76" s="41">
        <v>36811</v>
      </c>
      <c r="G76" s="40" t="s">
        <v>32</v>
      </c>
      <c r="H76" s="40" t="s">
        <v>1</v>
      </c>
      <c r="I76" s="43" t="s">
        <v>3702</v>
      </c>
      <c r="J76" s="40" t="s">
        <v>2969</v>
      </c>
      <c r="K76" s="40"/>
      <c r="L76" s="40"/>
      <c r="M76" s="40" t="s">
        <v>28</v>
      </c>
      <c r="N76" s="40" t="s">
        <v>29</v>
      </c>
      <c r="O76" s="40" t="s">
        <v>291</v>
      </c>
      <c r="P76" s="40" t="s">
        <v>30</v>
      </c>
      <c r="Q76" s="40"/>
    </row>
    <row r="77" spans="1:17" ht="16.5" customHeight="1">
      <c r="A77" s="40">
        <v>75</v>
      </c>
      <c r="B77" s="40">
        <v>241</v>
      </c>
      <c r="C77" s="40" t="s">
        <v>365</v>
      </c>
      <c r="D77" s="40">
        <v>9365320275</v>
      </c>
      <c r="E77" s="40" t="s">
        <v>3703</v>
      </c>
      <c r="F77" s="40" t="s">
        <v>3057</v>
      </c>
      <c r="G77" s="40" t="s">
        <v>27</v>
      </c>
      <c r="H77" s="40" t="s">
        <v>20</v>
      </c>
      <c r="I77" s="40" t="s">
        <v>3704</v>
      </c>
      <c r="J77" s="40" t="s">
        <v>2969</v>
      </c>
      <c r="K77" s="40"/>
      <c r="L77" s="40"/>
      <c r="M77" s="40" t="s">
        <v>63</v>
      </c>
      <c r="N77" s="40"/>
      <c r="O77" s="40"/>
      <c r="P77" s="40" t="s">
        <v>37</v>
      </c>
      <c r="Q77" s="40"/>
    </row>
    <row r="78" spans="1:17" ht="16.5" customHeight="1">
      <c r="A78" s="40">
        <v>76</v>
      </c>
      <c r="B78" s="40">
        <v>242</v>
      </c>
      <c r="C78" s="40" t="s">
        <v>366</v>
      </c>
      <c r="D78" s="40">
        <v>8822342147</v>
      </c>
      <c r="E78" s="40" t="s">
        <v>3705</v>
      </c>
      <c r="F78" s="41">
        <v>37076</v>
      </c>
      <c r="G78" s="40" t="s">
        <v>27</v>
      </c>
      <c r="H78" s="40" t="s">
        <v>20</v>
      </c>
      <c r="I78" s="43" t="s">
        <v>3702</v>
      </c>
      <c r="J78" s="40" t="s">
        <v>2969</v>
      </c>
      <c r="K78" s="40"/>
      <c r="L78" s="40"/>
      <c r="M78" s="40" t="s">
        <v>28</v>
      </c>
      <c r="N78" s="40" t="s">
        <v>29</v>
      </c>
      <c r="O78" s="40" t="s">
        <v>291</v>
      </c>
      <c r="P78" s="40" t="s">
        <v>37</v>
      </c>
      <c r="Q78" s="40"/>
    </row>
    <row r="79" spans="1:17" ht="16.5" customHeight="1">
      <c r="A79" s="40">
        <v>77</v>
      </c>
      <c r="B79" s="40">
        <v>250</v>
      </c>
      <c r="C79" s="40" t="s">
        <v>367</v>
      </c>
      <c r="D79" s="40">
        <v>9101954724</v>
      </c>
      <c r="E79" s="40" t="s">
        <v>3706</v>
      </c>
      <c r="F79" s="41">
        <v>37624</v>
      </c>
      <c r="G79" s="40" t="s">
        <v>27</v>
      </c>
      <c r="H79" s="40" t="s">
        <v>3</v>
      </c>
      <c r="I79" s="40" t="s">
        <v>3707</v>
      </c>
      <c r="J79" s="40" t="s">
        <v>2969</v>
      </c>
      <c r="K79" s="40"/>
      <c r="L79" s="40"/>
      <c r="M79" s="40" t="s">
        <v>36</v>
      </c>
      <c r="N79" s="40" t="s">
        <v>29</v>
      </c>
      <c r="O79" s="40" t="s">
        <v>291</v>
      </c>
      <c r="P79" s="40" t="s">
        <v>46</v>
      </c>
      <c r="Q79" s="40"/>
    </row>
    <row r="80" spans="1:17" ht="16.5" customHeight="1">
      <c r="A80" s="40">
        <v>78</v>
      </c>
      <c r="B80" s="40">
        <v>251</v>
      </c>
      <c r="C80" s="40" t="s">
        <v>368</v>
      </c>
      <c r="D80" s="40">
        <v>8822106438</v>
      </c>
      <c r="E80" s="40" t="s">
        <v>3708</v>
      </c>
      <c r="F80" s="41">
        <v>38112</v>
      </c>
      <c r="G80" s="40" t="s">
        <v>27</v>
      </c>
      <c r="H80" s="40" t="s">
        <v>1</v>
      </c>
      <c r="I80" s="40" t="s">
        <v>3709</v>
      </c>
      <c r="J80" s="40" t="s">
        <v>2969</v>
      </c>
      <c r="K80" s="40"/>
      <c r="L80" s="40"/>
      <c r="M80" s="40" t="s">
        <v>30</v>
      </c>
      <c r="N80" s="40" t="s">
        <v>29</v>
      </c>
      <c r="O80" s="40" t="s">
        <v>291</v>
      </c>
      <c r="P80" s="40" t="s">
        <v>46</v>
      </c>
      <c r="Q80" s="40"/>
    </row>
    <row r="81" spans="1:17" ht="16.5" customHeight="1">
      <c r="A81" s="40">
        <v>79</v>
      </c>
      <c r="B81" s="40">
        <v>252</v>
      </c>
      <c r="C81" s="40" t="s">
        <v>214</v>
      </c>
      <c r="D81" s="40">
        <v>9387042376</v>
      </c>
      <c r="E81" s="40" t="s">
        <v>3710</v>
      </c>
      <c r="F81" s="41">
        <v>38202</v>
      </c>
      <c r="G81" s="40" t="s">
        <v>27</v>
      </c>
      <c r="H81" s="40" t="s">
        <v>1</v>
      </c>
      <c r="I81" s="40" t="s">
        <v>3711</v>
      </c>
      <c r="J81" s="40" t="s">
        <v>2991</v>
      </c>
      <c r="K81" s="40"/>
      <c r="L81" s="40" t="s">
        <v>29</v>
      </c>
      <c r="M81" s="40"/>
      <c r="N81" s="40" t="s">
        <v>36</v>
      </c>
      <c r="O81" s="40" t="s">
        <v>50</v>
      </c>
      <c r="P81" s="40"/>
      <c r="Q81" s="40"/>
    </row>
    <row r="82" spans="1:17" ht="16.5" customHeight="1">
      <c r="A82" s="40">
        <v>80</v>
      </c>
      <c r="B82" s="40">
        <v>254</v>
      </c>
      <c r="C82" s="40" t="s">
        <v>369</v>
      </c>
      <c r="D82" s="40">
        <v>7896469056</v>
      </c>
      <c r="E82" s="40" t="s">
        <v>3712</v>
      </c>
      <c r="F82" s="40" t="s">
        <v>2010</v>
      </c>
      <c r="G82" s="40" t="s">
        <v>27</v>
      </c>
      <c r="H82" s="40" t="s">
        <v>1</v>
      </c>
      <c r="I82" s="43" t="s">
        <v>3713</v>
      </c>
      <c r="J82" s="40" t="s">
        <v>2969</v>
      </c>
      <c r="K82" s="40"/>
      <c r="L82" s="40"/>
      <c r="M82" s="40" t="s">
        <v>46</v>
      </c>
      <c r="N82" s="40" t="s">
        <v>29</v>
      </c>
      <c r="O82" s="40" t="s">
        <v>291</v>
      </c>
      <c r="P82" s="40" t="s">
        <v>30</v>
      </c>
      <c r="Q82" s="40"/>
    </row>
    <row r="83" spans="1:17" ht="16.5" customHeight="1">
      <c r="A83" s="40">
        <v>81</v>
      </c>
      <c r="B83" s="40">
        <v>255</v>
      </c>
      <c r="C83" s="40" t="s">
        <v>370</v>
      </c>
      <c r="D83" s="40">
        <v>8822157454</v>
      </c>
      <c r="E83" s="40" t="s">
        <v>3714</v>
      </c>
      <c r="F83" s="40" t="s">
        <v>1422</v>
      </c>
      <c r="G83" s="40" t="s">
        <v>32</v>
      </c>
      <c r="H83" s="40" t="s">
        <v>523</v>
      </c>
      <c r="I83" s="40" t="s">
        <v>3715</v>
      </c>
      <c r="J83" s="40" t="s">
        <v>2969</v>
      </c>
      <c r="K83" s="40"/>
      <c r="L83" s="40"/>
      <c r="M83" s="40" t="s">
        <v>37</v>
      </c>
      <c r="N83" s="40" t="s">
        <v>29</v>
      </c>
      <c r="O83" s="40" t="s">
        <v>291</v>
      </c>
      <c r="P83" s="40" t="s">
        <v>28</v>
      </c>
      <c r="Q83" s="40"/>
    </row>
    <row r="84" spans="1:17" ht="16.5" customHeight="1">
      <c r="A84" s="40">
        <v>82</v>
      </c>
      <c r="B84" s="40">
        <v>257</v>
      </c>
      <c r="C84" s="40" t="s">
        <v>371</v>
      </c>
      <c r="D84" s="40">
        <v>7637019177</v>
      </c>
      <c r="E84" s="40" t="s">
        <v>3716</v>
      </c>
      <c r="F84" s="40" t="s">
        <v>2976</v>
      </c>
      <c r="G84" s="40" t="s">
        <v>27</v>
      </c>
      <c r="H84" s="40" t="s">
        <v>1</v>
      </c>
      <c r="I84" s="40" t="s">
        <v>3717</v>
      </c>
      <c r="J84" s="40" t="s">
        <v>2991</v>
      </c>
      <c r="K84" s="40"/>
      <c r="L84" s="40" t="s">
        <v>29</v>
      </c>
      <c r="M84" s="40"/>
      <c r="N84" s="40" t="s">
        <v>58</v>
      </c>
      <c r="O84" s="40" t="s">
        <v>37</v>
      </c>
      <c r="P84" s="40"/>
      <c r="Q84" s="40"/>
    </row>
    <row r="85" spans="1:17" ht="16.5" customHeight="1">
      <c r="A85" s="40">
        <v>83</v>
      </c>
      <c r="B85" s="40">
        <v>262</v>
      </c>
      <c r="C85" s="40" t="s">
        <v>373</v>
      </c>
      <c r="D85" s="40">
        <v>9395759599</v>
      </c>
      <c r="E85" s="40" t="s">
        <v>3718</v>
      </c>
      <c r="F85" s="41">
        <v>38626</v>
      </c>
      <c r="G85" s="40" t="s">
        <v>32</v>
      </c>
      <c r="H85" s="40" t="s">
        <v>20</v>
      </c>
      <c r="I85" s="40" t="s">
        <v>3719</v>
      </c>
      <c r="J85" s="40" t="s">
        <v>2969</v>
      </c>
      <c r="K85" s="40"/>
      <c r="L85" s="40"/>
      <c r="M85" s="40" t="s">
        <v>37</v>
      </c>
      <c r="N85" s="40" t="s">
        <v>29</v>
      </c>
      <c r="O85" s="40" t="s">
        <v>291</v>
      </c>
      <c r="P85" s="40" t="s">
        <v>30</v>
      </c>
      <c r="Q85" s="40"/>
    </row>
    <row r="86" spans="1:17" ht="16.5" customHeight="1">
      <c r="A86" s="40">
        <v>84</v>
      </c>
      <c r="B86" s="40">
        <v>264</v>
      </c>
      <c r="C86" s="40" t="s">
        <v>374</v>
      </c>
      <c r="D86" s="40">
        <v>8474873944</v>
      </c>
      <c r="E86" s="40" t="s">
        <v>3720</v>
      </c>
      <c r="F86" s="40" t="s">
        <v>3721</v>
      </c>
      <c r="G86" s="40" t="s">
        <v>32</v>
      </c>
      <c r="H86" s="40" t="s">
        <v>743</v>
      </c>
      <c r="I86" s="43" t="s">
        <v>3722</v>
      </c>
      <c r="J86" s="40" t="s">
        <v>2969</v>
      </c>
      <c r="K86" s="40"/>
      <c r="L86" s="40"/>
      <c r="M86" s="40" t="s">
        <v>28</v>
      </c>
      <c r="N86" s="40" t="s">
        <v>29</v>
      </c>
      <c r="O86" s="40" t="s">
        <v>291</v>
      </c>
      <c r="P86" s="40" t="s">
        <v>30</v>
      </c>
      <c r="Q86" s="40"/>
    </row>
    <row r="87" spans="1:17" ht="16.5" customHeight="1">
      <c r="A87" s="40">
        <v>85</v>
      </c>
      <c r="B87" s="40">
        <v>265</v>
      </c>
      <c r="C87" s="40" t="s">
        <v>375</v>
      </c>
      <c r="D87" s="40">
        <v>7086537887</v>
      </c>
      <c r="E87" s="40" t="s">
        <v>3723</v>
      </c>
      <c r="F87" s="41">
        <v>37501</v>
      </c>
      <c r="G87" s="40" t="s">
        <v>27</v>
      </c>
      <c r="H87" s="40" t="s">
        <v>20</v>
      </c>
      <c r="I87" s="43" t="s">
        <v>3724</v>
      </c>
      <c r="J87" s="40" t="s">
        <v>3176</v>
      </c>
      <c r="K87" s="40"/>
      <c r="L87" s="40"/>
      <c r="M87" s="40" t="s">
        <v>37</v>
      </c>
      <c r="N87" s="40" t="s">
        <v>29</v>
      </c>
      <c r="O87" s="40" t="s">
        <v>291</v>
      </c>
      <c r="P87" s="40" t="s">
        <v>30</v>
      </c>
      <c r="Q87" s="40"/>
    </row>
    <row r="88" spans="1:17" ht="16.5" customHeight="1">
      <c r="A88" s="40">
        <v>86</v>
      </c>
      <c r="B88" s="40">
        <v>267</v>
      </c>
      <c r="C88" s="40" t="s">
        <v>196</v>
      </c>
      <c r="D88" s="40">
        <v>8822684143</v>
      </c>
      <c r="E88" s="40" t="s">
        <v>3159</v>
      </c>
      <c r="F88" s="40" t="s">
        <v>3273</v>
      </c>
      <c r="G88" s="40" t="s">
        <v>32</v>
      </c>
      <c r="H88" s="40" t="s">
        <v>20</v>
      </c>
      <c r="I88" s="40" t="s">
        <v>3725</v>
      </c>
      <c r="J88" s="40" t="s">
        <v>2969</v>
      </c>
      <c r="K88" s="40"/>
      <c r="L88" s="40"/>
      <c r="M88" s="40" t="s">
        <v>28</v>
      </c>
      <c r="N88" s="40" t="s">
        <v>45</v>
      </c>
      <c r="O88" s="40" t="s">
        <v>291</v>
      </c>
      <c r="P88" s="40" t="s">
        <v>58</v>
      </c>
      <c r="Q88" s="40"/>
    </row>
    <row r="89" spans="1:17" ht="16.5" customHeight="1">
      <c r="A89" s="40">
        <v>87</v>
      </c>
      <c r="B89" s="40">
        <v>269</v>
      </c>
      <c r="C89" s="40" t="s">
        <v>376</v>
      </c>
      <c r="D89" s="40">
        <v>9900125881</v>
      </c>
      <c r="E89" s="40" t="s">
        <v>3726</v>
      </c>
      <c r="F89" s="40" t="s">
        <v>3051</v>
      </c>
      <c r="G89" s="40" t="s">
        <v>27</v>
      </c>
      <c r="H89" s="40" t="s">
        <v>1</v>
      </c>
      <c r="I89" s="40" t="s">
        <v>3727</v>
      </c>
      <c r="J89" s="40" t="s">
        <v>2969</v>
      </c>
      <c r="K89" s="40"/>
      <c r="L89" s="40"/>
      <c r="M89" s="40" t="s">
        <v>28</v>
      </c>
      <c r="N89" s="40" t="s">
        <v>29</v>
      </c>
      <c r="O89" s="40" t="s">
        <v>291</v>
      </c>
      <c r="P89" s="40" t="s">
        <v>37</v>
      </c>
      <c r="Q89" s="40"/>
    </row>
    <row r="90" spans="1:17" ht="16.5" customHeight="1">
      <c r="A90" s="40">
        <v>88</v>
      </c>
      <c r="B90" s="40">
        <v>276</v>
      </c>
      <c r="C90" s="40" t="s">
        <v>380</v>
      </c>
      <c r="D90" s="40">
        <v>9678105564</v>
      </c>
      <c r="E90" s="40" t="s">
        <v>3728</v>
      </c>
      <c r="F90" s="40" t="s">
        <v>3404</v>
      </c>
      <c r="G90" s="40" t="s">
        <v>27</v>
      </c>
      <c r="H90" s="40" t="s">
        <v>523</v>
      </c>
      <c r="I90" s="40" t="s">
        <v>3729</v>
      </c>
      <c r="J90" s="40" t="s">
        <v>2969</v>
      </c>
      <c r="K90" s="40"/>
      <c r="L90" s="40"/>
      <c r="M90" s="40" t="s">
        <v>37</v>
      </c>
      <c r="N90" s="40" t="s">
        <v>29</v>
      </c>
      <c r="O90" s="40" t="s">
        <v>291</v>
      </c>
      <c r="P90" s="40" t="s">
        <v>28</v>
      </c>
      <c r="Q90" s="40"/>
    </row>
    <row r="91" spans="1:17" ht="16.5" customHeight="1">
      <c r="A91" s="40">
        <v>89</v>
      </c>
      <c r="B91" s="40">
        <v>277</v>
      </c>
      <c r="C91" s="40" t="s">
        <v>381</v>
      </c>
      <c r="D91" s="40">
        <v>8812883384</v>
      </c>
      <c r="E91" s="40" t="s">
        <v>3730</v>
      </c>
      <c r="F91" s="41">
        <v>37750</v>
      </c>
      <c r="G91" s="40" t="s">
        <v>27</v>
      </c>
      <c r="H91" s="40" t="s">
        <v>1</v>
      </c>
      <c r="I91" s="40" t="s">
        <v>3731</v>
      </c>
      <c r="J91" s="40" t="s">
        <v>2969</v>
      </c>
      <c r="K91" s="40"/>
      <c r="L91" s="40"/>
      <c r="M91" s="40" t="s">
        <v>46</v>
      </c>
      <c r="N91" s="40" t="s">
        <v>29</v>
      </c>
      <c r="O91" s="40" t="s">
        <v>291</v>
      </c>
      <c r="P91" s="40" t="s">
        <v>37</v>
      </c>
      <c r="Q91" s="40"/>
    </row>
    <row r="92" spans="1:17" ht="16.5" customHeight="1">
      <c r="A92" s="40">
        <v>90</v>
      </c>
      <c r="B92" s="40">
        <v>278</v>
      </c>
      <c r="C92" s="40" t="s">
        <v>382</v>
      </c>
      <c r="D92" s="40">
        <v>9864405398</v>
      </c>
      <c r="E92" s="40" t="s">
        <v>3732</v>
      </c>
      <c r="F92" s="41">
        <v>37229</v>
      </c>
      <c r="G92" s="40" t="s">
        <v>27</v>
      </c>
      <c r="H92" s="40" t="s">
        <v>1</v>
      </c>
      <c r="I92" s="40" t="s">
        <v>3733</v>
      </c>
      <c r="J92" s="40" t="s">
        <v>2969</v>
      </c>
      <c r="K92" s="40"/>
      <c r="L92" s="40"/>
      <c r="M92" s="40" t="s">
        <v>37</v>
      </c>
      <c r="N92" s="40" t="s">
        <v>29</v>
      </c>
      <c r="O92" s="40" t="s">
        <v>291</v>
      </c>
      <c r="P92" s="40" t="s">
        <v>28</v>
      </c>
      <c r="Q92" s="40"/>
    </row>
    <row r="93" spans="1:17" ht="16.5" customHeight="1">
      <c r="A93" s="40">
        <v>91</v>
      </c>
      <c r="B93" s="40">
        <v>279</v>
      </c>
      <c r="C93" s="40" t="s">
        <v>383</v>
      </c>
      <c r="D93" s="40">
        <v>7099795747</v>
      </c>
      <c r="E93" s="40" t="s">
        <v>3734</v>
      </c>
      <c r="F93" s="40" t="s">
        <v>2269</v>
      </c>
      <c r="G93" s="40" t="s">
        <v>32</v>
      </c>
      <c r="H93" s="40" t="s">
        <v>20</v>
      </c>
      <c r="I93" s="40" t="s">
        <v>3735</v>
      </c>
      <c r="J93" s="40" t="s">
        <v>2969</v>
      </c>
      <c r="K93" s="40"/>
      <c r="L93" s="40"/>
      <c r="M93" s="40" t="s">
        <v>37</v>
      </c>
      <c r="N93" s="40" t="s">
        <v>29</v>
      </c>
      <c r="O93" s="40" t="s">
        <v>291</v>
      </c>
      <c r="P93" s="40" t="s">
        <v>36</v>
      </c>
      <c r="Q93" s="40"/>
    </row>
    <row r="94" spans="1:17" ht="16.5" customHeight="1">
      <c r="A94" s="40">
        <v>92</v>
      </c>
      <c r="B94" s="40">
        <v>280</v>
      </c>
      <c r="C94" s="40" t="s">
        <v>384</v>
      </c>
      <c r="D94" s="40">
        <v>7086433968</v>
      </c>
      <c r="E94" s="40" t="s">
        <v>3736</v>
      </c>
      <c r="F94" s="41">
        <v>38266</v>
      </c>
      <c r="G94" s="40" t="s">
        <v>32</v>
      </c>
      <c r="H94" s="40" t="s">
        <v>743</v>
      </c>
      <c r="I94" s="40" t="s">
        <v>3737</v>
      </c>
      <c r="J94" s="40" t="s">
        <v>2969</v>
      </c>
      <c r="K94" s="40"/>
      <c r="L94" s="40"/>
      <c r="M94" s="40" t="s">
        <v>37</v>
      </c>
      <c r="N94" s="40" t="s">
        <v>29</v>
      </c>
      <c r="O94" s="40" t="s">
        <v>291</v>
      </c>
      <c r="P94" s="40" t="s">
        <v>28</v>
      </c>
      <c r="Q94" s="40"/>
    </row>
    <row r="95" spans="1:17" ht="16.5" customHeight="1">
      <c r="A95" s="40">
        <v>93</v>
      </c>
      <c r="B95" s="40">
        <v>281</v>
      </c>
      <c r="C95" s="40" t="s">
        <v>385</v>
      </c>
      <c r="D95" s="40">
        <v>9707483615</v>
      </c>
      <c r="E95" s="40" t="s">
        <v>81</v>
      </c>
      <c r="F95" s="40" t="s">
        <v>3738</v>
      </c>
      <c r="G95" s="40" t="s">
        <v>27</v>
      </c>
      <c r="H95" s="40" t="s">
        <v>1</v>
      </c>
      <c r="I95" s="40" t="s">
        <v>3739</v>
      </c>
      <c r="J95" s="40" t="s">
        <v>2969</v>
      </c>
      <c r="K95" s="40"/>
      <c r="L95" s="40"/>
      <c r="M95" s="40" t="s">
        <v>28</v>
      </c>
      <c r="N95" s="40" t="s">
        <v>193</v>
      </c>
      <c r="O95" s="40" t="s">
        <v>291</v>
      </c>
      <c r="P95" s="40" t="s">
        <v>46</v>
      </c>
      <c r="Q95" s="40"/>
    </row>
    <row r="96" spans="1:17" ht="16.5" customHeight="1">
      <c r="A96" s="40">
        <v>94</v>
      </c>
      <c r="B96" s="40">
        <v>282</v>
      </c>
      <c r="C96" s="40" t="s">
        <v>386</v>
      </c>
      <c r="D96" s="40">
        <v>8402943329</v>
      </c>
      <c r="E96" s="40" t="s">
        <v>3740</v>
      </c>
      <c r="F96" s="41">
        <v>37540</v>
      </c>
      <c r="G96" s="40" t="s">
        <v>32</v>
      </c>
      <c r="H96" s="40" t="s">
        <v>20</v>
      </c>
      <c r="I96" s="40" t="s">
        <v>3741</v>
      </c>
      <c r="J96" s="40" t="s">
        <v>2969</v>
      </c>
      <c r="K96" s="40"/>
      <c r="L96" s="40"/>
      <c r="M96" s="40" t="s">
        <v>28</v>
      </c>
      <c r="N96" s="40" t="s">
        <v>29</v>
      </c>
      <c r="O96" s="40" t="s">
        <v>291</v>
      </c>
      <c r="P96" s="40" t="s">
        <v>36</v>
      </c>
      <c r="Q96" s="40"/>
    </row>
    <row r="97" spans="1:17" ht="16.5" customHeight="1">
      <c r="A97" s="40">
        <v>95</v>
      </c>
      <c r="B97" s="40">
        <v>283</v>
      </c>
      <c r="C97" s="40" t="s">
        <v>387</v>
      </c>
      <c r="D97" s="40">
        <v>6001929435</v>
      </c>
      <c r="E97" s="40" t="s">
        <v>3742</v>
      </c>
      <c r="F97" s="41">
        <v>38080</v>
      </c>
      <c r="G97" s="40" t="s">
        <v>27</v>
      </c>
      <c r="H97" s="40" t="s">
        <v>523</v>
      </c>
      <c r="I97" s="40" t="s">
        <v>3743</v>
      </c>
      <c r="J97" s="40" t="s">
        <v>2969</v>
      </c>
      <c r="K97" s="40"/>
      <c r="L97" s="40"/>
      <c r="M97" s="40" t="s">
        <v>28</v>
      </c>
      <c r="N97" s="40" t="s">
        <v>29</v>
      </c>
      <c r="O97" s="40" t="s">
        <v>291</v>
      </c>
      <c r="P97" s="40" t="s">
        <v>46</v>
      </c>
      <c r="Q97" s="40"/>
    </row>
    <row r="98" spans="1:17" ht="16.5" customHeight="1">
      <c r="A98" s="40">
        <v>96</v>
      </c>
      <c r="B98" s="40">
        <v>287</v>
      </c>
      <c r="C98" s="40" t="s">
        <v>388</v>
      </c>
      <c r="D98" s="40">
        <v>8099454742</v>
      </c>
      <c r="E98" s="40" t="s">
        <v>3744</v>
      </c>
      <c r="F98" s="41">
        <v>37600</v>
      </c>
      <c r="G98" s="40" t="s">
        <v>32</v>
      </c>
      <c r="H98" s="40" t="s">
        <v>3</v>
      </c>
      <c r="I98" s="40" t="s">
        <v>3745</v>
      </c>
      <c r="J98" s="40" t="s">
        <v>2969</v>
      </c>
      <c r="K98" s="40"/>
      <c r="L98" s="40"/>
      <c r="M98" s="40" t="s">
        <v>37</v>
      </c>
      <c r="N98" s="40" t="s">
        <v>29</v>
      </c>
      <c r="O98" s="40" t="s">
        <v>291</v>
      </c>
      <c r="P98" s="40" t="s">
        <v>28</v>
      </c>
      <c r="Q98" s="40"/>
    </row>
    <row r="99" spans="1:17" ht="16.5" customHeight="1">
      <c r="A99" s="40">
        <v>97</v>
      </c>
      <c r="B99" s="40">
        <v>289</v>
      </c>
      <c r="C99" s="40" t="s">
        <v>389</v>
      </c>
      <c r="D99" s="40">
        <v>8638542729</v>
      </c>
      <c r="E99" s="40" t="s">
        <v>3746</v>
      </c>
      <c r="F99" s="40" t="s">
        <v>638</v>
      </c>
      <c r="G99" s="40" t="s">
        <v>32</v>
      </c>
      <c r="H99" s="40" t="s">
        <v>523</v>
      </c>
      <c r="I99" s="40" t="s">
        <v>3747</v>
      </c>
      <c r="J99" s="40" t="s">
        <v>2969</v>
      </c>
      <c r="K99" s="40"/>
      <c r="L99" s="40"/>
      <c r="M99" s="40" t="s">
        <v>46</v>
      </c>
      <c r="N99" s="40" t="s">
        <v>29</v>
      </c>
      <c r="O99" s="40" t="s">
        <v>291</v>
      </c>
      <c r="P99" s="40" t="s">
        <v>30</v>
      </c>
      <c r="Q99" s="40"/>
    </row>
    <row r="100" spans="1:17" ht="16.5" customHeight="1">
      <c r="A100" s="40">
        <v>98</v>
      </c>
      <c r="B100" s="40">
        <v>291</v>
      </c>
      <c r="C100" s="40" t="s">
        <v>231</v>
      </c>
      <c r="D100" s="40">
        <v>7099715349</v>
      </c>
      <c r="E100" s="40" t="s">
        <v>3748</v>
      </c>
      <c r="F100" s="40" t="s">
        <v>3749</v>
      </c>
      <c r="G100" s="40" t="s">
        <v>27</v>
      </c>
      <c r="H100" s="40" t="s">
        <v>1</v>
      </c>
      <c r="I100" s="40" t="s">
        <v>3750</v>
      </c>
      <c r="J100" s="40" t="s">
        <v>2969</v>
      </c>
      <c r="K100" s="40"/>
      <c r="L100" s="40" t="s">
        <v>29</v>
      </c>
      <c r="M100" s="40"/>
      <c r="N100" s="40" t="s">
        <v>30</v>
      </c>
      <c r="O100" s="40" t="s">
        <v>50</v>
      </c>
      <c r="P100" s="40"/>
      <c r="Q100" s="40"/>
    </row>
    <row r="101" spans="1:17" ht="16.5" customHeight="1">
      <c r="A101" s="40">
        <v>99</v>
      </c>
      <c r="B101" s="40">
        <v>294</v>
      </c>
      <c r="C101" s="40" t="s">
        <v>390</v>
      </c>
      <c r="D101" s="40">
        <v>9395361505</v>
      </c>
      <c r="E101" s="40" t="s">
        <v>3751</v>
      </c>
      <c r="F101" s="41">
        <v>37257</v>
      </c>
      <c r="G101" s="40" t="s">
        <v>32</v>
      </c>
      <c r="H101" s="40" t="s">
        <v>1</v>
      </c>
      <c r="I101" s="40" t="s">
        <v>3752</v>
      </c>
      <c r="J101" s="40" t="s">
        <v>2969</v>
      </c>
      <c r="K101" s="40"/>
      <c r="L101" s="40"/>
      <c r="M101" s="40" t="s">
        <v>111</v>
      </c>
      <c r="N101" s="40" t="s">
        <v>29</v>
      </c>
      <c r="O101" s="40" t="s">
        <v>291</v>
      </c>
      <c r="P101" s="40" t="s">
        <v>36</v>
      </c>
      <c r="Q101" s="40"/>
    </row>
    <row r="102" spans="1:17" ht="16.5" customHeight="1">
      <c r="A102" s="40">
        <v>100</v>
      </c>
      <c r="B102" s="40">
        <v>296</v>
      </c>
      <c r="C102" s="40" t="s">
        <v>391</v>
      </c>
      <c r="D102" s="40">
        <v>9365086134</v>
      </c>
      <c r="E102" s="40" t="s">
        <v>3050</v>
      </c>
      <c r="F102" s="40" t="s">
        <v>3753</v>
      </c>
      <c r="G102" s="40" t="s">
        <v>32</v>
      </c>
      <c r="H102" s="40" t="s">
        <v>1</v>
      </c>
      <c r="I102" s="40" t="s">
        <v>3754</v>
      </c>
      <c r="J102" s="40" t="s">
        <v>2969</v>
      </c>
      <c r="K102" s="40"/>
      <c r="L102" s="40"/>
      <c r="M102" s="40" t="s">
        <v>46</v>
      </c>
      <c r="N102" s="40" t="s">
        <v>29</v>
      </c>
      <c r="O102" s="40" t="s">
        <v>291</v>
      </c>
      <c r="P102" s="40" t="s">
        <v>50</v>
      </c>
      <c r="Q102" s="40"/>
    </row>
    <row r="103" spans="1:17" ht="16.5" customHeight="1">
      <c r="A103" s="40">
        <v>101</v>
      </c>
      <c r="B103" s="40">
        <v>297</v>
      </c>
      <c r="C103" s="40" t="s">
        <v>392</v>
      </c>
      <c r="D103" s="40">
        <v>9864885372</v>
      </c>
      <c r="E103" s="40" t="s">
        <v>392</v>
      </c>
      <c r="F103" s="41">
        <v>36892</v>
      </c>
      <c r="G103" s="40" t="s">
        <v>32</v>
      </c>
      <c r="H103" s="40" t="s">
        <v>1</v>
      </c>
      <c r="I103" s="40" t="s">
        <v>3755</v>
      </c>
      <c r="J103" s="40" t="s">
        <v>2969</v>
      </c>
      <c r="K103" s="40"/>
      <c r="L103" s="40" t="s">
        <v>29</v>
      </c>
      <c r="M103" s="40"/>
      <c r="N103" s="40" t="s">
        <v>37</v>
      </c>
      <c r="O103" s="40" t="s">
        <v>30</v>
      </c>
      <c r="P103" s="40"/>
      <c r="Q103" s="40"/>
    </row>
    <row r="104" spans="1:17" ht="16.5" customHeight="1">
      <c r="A104" s="40">
        <v>102</v>
      </c>
      <c r="B104" s="40">
        <v>298</v>
      </c>
      <c r="C104" s="40" t="s">
        <v>393</v>
      </c>
      <c r="D104" s="40">
        <v>8822422909</v>
      </c>
      <c r="E104" s="40" t="s">
        <v>3756</v>
      </c>
      <c r="F104" s="41">
        <v>37998</v>
      </c>
      <c r="G104" s="40" t="s">
        <v>32</v>
      </c>
      <c r="H104" s="40" t="s">
        <v>1</v>
      </c>
      <c r="I104" s="43" t="s">
        <v>3757</v>
      </c>
      <c r="J104" s="40" t="s">
        <v>2969</v>
      </c>
      <c r="K104" s="40"/>
      <c r="L104" s="40" t="s">
        <v>29</v>
      </c>
      <c r="M104" s="40"/>
      <c r="N104" s="40" t="s">
        <v>30</v>
      </c>
      <c r="O104" s="40" t="s">
        <v>50</v>
      </c>
      <c r="P104" s="40"/>
      <c r="Q104" s="40"/>
    </row>
    <row r="105" spans="1:17" ht="16.5" customHeight="1">
      <c r="A105" s="40">
        <v>103</v>
      </c>
      <c r="B105" s="40">
        <v>299</v>
      </c>
      <c r="C105" s="40" t="s">
        <v>394</v>
      </c>
      <c r="D105" s="40">
        <v>6003478112</v>
      </c>
      <c r="E105" s="40" t="s">
        <v>1996</v>
      </c>
      <c r="F105" s="40" t="s">
        <v>3758</v>
      </c>
      <c r="G105" s="40" t="s">
        <v>32</v>
      </c>
      <c r="H105" s="40" t="s">
        <v>20</v>
      </c>
      <c r="I105" s="40" t="s">
        <v>3047</v>
      </c>
      <c r="J105" s="40" t="s">
        <v>2969</v>
      </c>
      <c r="K105" s="40"/>
      <c r="L105" s="40"/>
      <c r="M105" s="40" t="s">
        <v>46</v>
      </c>
      <c r="N105" s="40" t="s">
        <v>29</v>
      </c>
      <c r="O105" s="40" t="s">
        <v>291</v>
      </c>
      <c r="P105" s="40" t="s">
        <v>30</v>
      </c>
      <c r="Q105" s="40"/>
    </row>
    <row r="106" spans="1:17" ht="16.5" customHeight="1">
      <c r="A106" s="40">
        <v>104</v>
      </c>
      <c r="B106" s="40">
        <v>300</v>
      </c>
      <c r="C106" s="40" t="s">
        <v>395</v>
      </c>
      <c r="D106" s="40">
        <v>8822116981</v>
      </c>
      <c r="E106" s="40" t="s">
        <v>3759</v>
      </c>
      <c r="F106" s="40" t="s">
        <v>3760</v>
      </c>
      <c r="G106" s="40" t="s">
        <v>32</v>
      </c>
      <c r="H106" s="40" t="s">
        <v>3</v>
      </c>
      <c r="I106" s="40" t="s">
        <v>3761</v>
      </c>
      <c r="J106" s="40" t="s">
        <v>2969</v>
      </c>
      <c r="K106" s="40"/>
      <c r="L106" s="40"/>
      <c r="M106" s="40" t="s">
        <v>36</v>
      </c>
      <c r="N106" s="40" t="s">
        <v>29</v>
      </c>
      <c r="O106" s="40" t="s">
        <v>291</v>
      </c>
      <c r="P106" s="40" t="s">
        <v>111</v>
      </c>
      <c r="Q106" s="40"/>
    </row>
    <row r="107" spans="1:17" ht="16.5" customHeight="1">
      <c r="A107" s="40">
        <v>105</v>
      </c>
      <c r="B107" s="40">
        <v>301</v>
      </c>
      <c r="C107" s="40" t="s">
        <v>396</v>
      </c>
      <c r="D107" s="40">
        <v>7099614344</v>
      </c>
      <c r="E107" s="40" t="s">
        <v>3762</v>
      </c>
      <c r="F107" s="41">
        <v>38049</v>
      </c>
      <c r="G107" s="40" t="s">
        <v>32</v>
      </c>
      <c r="H107" s="40" t="s">
        <v>20</v>
      </c>
      <c r="I107" s="40" t="s">
        <v>3763</v>
      </c>
      <c r="J107" s="40" t="s">
        <v>3176</v>
      </c>
      <c r="K107" s="40"/>
      <c r="L107" s="40"/>
      <c r="M107" s="40" t="s">
        <v>46</v>
      </c>
      <c r="N107" s="40" t="s">
        <v>29</v>
      </c>
      <c r="O107" s="40" t="s">
        <v>291</v>
      </c>
      <c r="P107" s="40" t="s">
        <v>111</v>
      </c>
      <c r="Q107" s="40"/>
    </row>
    <row r="108" spans="1:17" ht="16.5" customHeight="1">
      <c r="A108" s="40">
        <v>106</v>
      </c>
      <c r="B108" s="40">
        <v>303</v>
      </c>
      <c r="C108" s="40" t="s">
        <v>397</v>
      </c>
      <c r="D108" s="40">
        <v>8822393750</v>
      </c>
      <c r="E108" s="40" t="s">
        <v>3764</v>
      </c>
      <c r="F108" s="40" t="s">
        <v>3765</v>
      </c>
      <c r="G108" s="40" t="s">
        <v>32</v>
      </c>
      <c r="H108" s="40" t="s">
        <v>1</v>
      </c>
      <c r="I108" s="40" t="s">
        <v>3766</v>
      </c>
      <c r="J108" s="40" t="s">
        <v>2969</v>
      </c>
      <c r="K108" s="40"/>
      <c r="L108" s="40" t="s">
        <v>29</v>
      </c>
      <c r="M108" s="40"/>
      <c r="N108" s="40" t="s">
        <v>28</v>
      </c>
      <c r="O108" s="40" t="s">
        <v>50</v>
      </c>
      <c r="P108" s="40"/>
      <c r="Q108" s="40"/>
    </row>
    <row r="109" spans="1:17" ht="16.5" customHeight="1">
      <c r="A109" s="40">
        <v>107</v>
      </c>
      <c r="B109" s="40">
        <v>304</v>
      </c>
      <c r="C109" s="40" t="s">
        <v>398</v>
      </c>
      <c r="D109" s="40">
        <v>6003728383</v>
      </c>
      <c r="E109" s="40" t="s">
        <v>3767</v>
      </c>
      <c r="F109" s="40" t="s">
        <v>559</v>
      </c>
      <c r="G109" s="40" t="s">
        <v>32</v>
      </c>
      <c r="H109" s="40" t="s">
        <v>20</v>
      </c>
      <c r="I109" s="40" t="s">
        <v>3768</v>
      </c>
      <c r="J109" s="40" t="s">
        <v>2969</v>
      </c>
      <c r="K109" s="40"/>
      <c r="L109" s="40"/>
      <c r="M109" s="40" t="s">
        <v>111</v>
      </c>
      <c r="N109" s="40" t="s">
        <v>29</v>
      </c>
      <c r="O109" s="40" t="s">
        <v>291</v>
      </c>
      <c r="P109" s="40" t="s">
        <v>36</v>
      </c>
      <c r="Q109" s="40"/>
    </row>
    <row r="110" spans="1:17" ht="16.5" customHeight="1">
      <c r="A110" s="40">
        <v>108</v>
      </c>
      <c r="B110" s="40">
        <v>305</v>
      </c>
      <c r="C110" s="40" t="s">
        <v>399</v>
      </c>
      <c r="D110" s="40">
        <v>7896204669</v>
      </c>
      <c r="E110" s="40" t="s">
        <v>3769</v>
      </c>
      <c r="F110" s="41">
        <v>37895</v>
      </c>
      <c r="G110" s="40" t="s">
        <v>32</v>
      </c>
      <c r="H110" s="40" t="s">
        <v>20</v>
      </c>
      <c r="I110" s="40" t="s">
        <v>3770</v>
      </c>
      <c r="J110" s="40" t="s">
        <v>2969</v>
      </c>
      <c r="K110" s="40"/>
      <c r="L110" s="40"/>
      <c r="M110" s="40" t="s">
        <v>111</v>
      </c>
      <c r="N110" s="40" t="s">
        <v>29</v>
      </c>
      <c r="O110" s="40" t="s">
        <v>291</v>
      </c>
      <c r="P110" s="40" t="s">
        <v>36</v>
      </c>
      <c r="Q110" s="40"/>
    </row>
    <row r="111" spans="1:17" ht="16.5" customHeight="1">
      <c r="A111" s="40">
        <v>109</v>
      </c>
      <c r="B111" s="40">
        <v>306</v>
      </c>
      <c r="C111" s="40" t="s">
        <v>400</v>
      </c>
      <c r="D111" s="40">
        <v>9394817756</v>
      </c>
      <c r="E111" s="40" t="s">
        <v>3771</v>
      </c>
      <c r="F111" s="40" t="s">
        <v>3772</v>
      </c>
      <c r="G111" s="40" t="s">
        <v>27</v>
      </c>
      <c r="H111" s="40" t="s">
        <v>20</v>
      </c>
      <c r="I111" s="40" t="s">
        <v>3773</v>
      </c>
      <c r="J111" s="40" t="s">
        <v>2969</v>
      </c>
      <c r="K111" s="40"/>
      <c r="L111" s="40" t="s">
        <v>29</v>
      </c>
      <c r="M111" s="40"/>
      <c r="N111" s="40" t="s">
        <v>36</v>
      </c>
      <c r="O111" s="40" t="s">
        <v>63</v>
      </c>
      <c r="P111" s="40"/>
      <c r="Q111" s="40"/>
    </row>
    <row r="112" spans="1:17" ht="16.5" customHeight="1">
      <c r="A112" s="40">
        <v>110</v>
      </c>
      <c r="B112" s="40">
        <v>307</v>
      </c>
      <c r="C112" s="40" t="s">
        <v>401</v>
      </c>
      <c r="D112" s="40">
        <v>6003678583</v>
      </c>
      <c r="E112" s="40" t="s">
        <v>3774</v>
      </c>
      <c r="F112" s="41">
        <v>37895</v>
      </c>
      <c r="G112" s="40" t="s">
        <v>32</v>
      </c>
      <c r="H112" s="40" t="s">
        <v>1</v>
      </c>
      <c r="I112" s="40" t="s">
        <v>3775</v>
      </c>
      <c r="J112" s="40" t="s">
        <v>2969</v>
      </c>
      <c r="K112" s="40"/>
      <c r="L112" s="40"/>
      <c r="M112" s="40" t="s">
        <v>58</v>
      </c>
      <c r="N112" s="40" t="s">
        <v>29</v>
      </c>
      <c r="O112" s="40" t="s">
        <v>291</v>
      </c>
      <c r="P112" s="40" t="s">
        <v>111</v>
      </c>
      <c r="Q112" s="40"/>
    </row>
    <row r="113" spans="1:17" ht="16.5" customHeight="1">
      <c r="A113" s="40">
        <v>111</v>
      </c>
      <c r="B113" s="40">
        <v>308</v>
      </c>
      <c r="C113" s="40" t="s">
        <v>402</v>
      </c>
      <c r="D113" s="40">
        <v>7406619279</v>
      </c>
      <c r="E113" s="40" t="s">
        <v>3776</v>
      </c>
      <c r="F113" s="41">
        <v>38078</v>
      </c>
      <c r="G113" s="40" t="s">
        <v>32</v>
      </c>
      <c r="H113" s="40" t="s">
        <v>1</v>
      </c>
      <c r="I113" s="40" t="s">
        <v>3777</v>
      </c>
      <c r="J113" s="40" t="s">
        <v>2969</v>
      </c>
      <c r="K113" s="40"/>
      <c r="L113" s="40"/>
      <c r="M113" s="40" t="s">
        <v>37</v>
      </c>
      <c r="N113" s="40" t="s">
        <v>29</v>
      </c>
      <c r="O113" s="40" t="s">
        <v>291</v>
      </c>
      <c r="P113" s="40" t="s">
        <v>30</v>
      </c>
      <c r="Q113" s="40"/>
    </row>
    <row r="114" spans="1:17" ht="16.5" customHeight="1">
      <c r="A114" s="40">
        <v>112</v>
      </c>
      <c r="B114" s="40">
        <v>309</v>
      </c>
      <c r="C114" s="40" t="s">
        <v>403</v>
      </c>
      <c r="D114" s="40">
        <v>8822323857</v>
      </c>
      <c r="E114" s="40" t="s">
        <v>3778</v>
      </c>
      <c r="F114" s="41">
        <v>37743</v>
      </c>
      <c r="G114" s="40" t="s">
        <v>32</v>
      </c>
      <c r="H114" s="40" t="s">
        <v>20</v>
      </c>
      <c r="I114" s="40" t="s">
        <v>3779</v>
      </c>
      <c r="J114" s="40" t="s">
        <v>2969</v>
      </c>
      <c r="K114" s="40"/>
      <c r="L114" s="40"/>
      <c r="M114" s="40" t="s">
        <v>28</v>
      </c>
      <c r="N114" s="40" t="s">
        <v>29</v>
      </c>
      <c r="O114" s="40" t="s">
        <v>291</v>
      </c>
      <c r="P114" s="40" t="s">
        <v>30</v>
      </c>
      <c r="Q114" s="40"/>
    </row>
    <row r="115" spans="1:17" ht="16.5" customHeight="1">
      <c r="A115" s="40">
        <v>113</v>
      </c>
      <c r="B115" s="40">
        <v>311</v>
      </c>
      <c r="C115" s="40" t="s">
        <v>404</v>
      </c>
      <c r="D115" s="40">
        <v>6901549239</v>
      </c>
      <c r="E115" s="40" t="s">
        <v>3367</v>
      </c>
      <c r="F115" s="40" t="s">
        <v>3780</v>
      </c>
      <c r="G115" s="40" t="s">
        <v>32</v>
      </c>
      <c r="H115" s="40" t="s">
        <v>1</v>
      </c>
      <c r="I115" s="40" t="s">
        <v>3781</v>
      </c>
      <c r="J115" s="40" t="s">
        <v>2969</v>
      </c>
      <c r="K115" s="40"/>
      <c r="L115" s="40"/>
      <c r="M115" s="40" t="s">
        <v>111</v>
      </c>
      <c r="N115" s="40" t="s">
        <v>29</v>
      </c>
      <c r="O115" s="40" t="s">
        <v>291</v>
      </c>
      <c r="P115" s="40" t="s">
        <v>30</v>
      </c>
      <c r="Q115" s="40"/>
    </row>
    <row r="116" spans="1:17" ht="16.5" customHeight="1">
      <c r="A116" s="40">
        <v>114</v>
      </c>
      <c r="B116" s="40">
        <v>312</v>
      </c>
      <c r="C116" s="40" t="s">
        <v>405</v>
      </c>
      <c r="D116" s="40">
        <v>9954540236</v>
      </c>
      <c r="E116" s="40" t="s">
        <v>1996</v>
      </c>
      <c r="F116" s="41">
        <v>38292</v>
      </c>
      <c r="G116" s="40" t="s">
        <v>32</v>
      </c>
      <c r="H116" s="40" t="s">
        <v>1</v>
      </c>
      <c r="I116" s="40" t="s">
        <v>3782</v>
      </c>
      <c r="J116" s="40" t="s">
        <v>2969</v>
      </c>
      <c r="K116" s="40"/>
      <c r="L116" s="40"/>
      <c r="M116" s="40" t="s">
        <v>30</v>
      </c>
      <c r="N116" s="40" t="s">
        <v>29</v>
      </c>
      <c r="O116" s="40" t="s">
        <v>291</v>
      </c>
      <c r="P116" s="40" t="s">
        <v>28</v>
      </c>
      <c r="Q116" s="40"/>
    </row>
    <row r="117" spans="1:17" ht="16.5" customHeight="1">
      <c r="A117" s="40">
        <v>115</v>
      </c>
      <c r="B117" s="40">
        <v>313</v>
      </c>
      <c r="C117" s="40" t="s">
        <v>406</v>
      </c>
      <c r="D117" s="40">
        <v>8822171077</v>
      </c>
      <c r="E117" s="40" t="s">
        <v>3783</v>
      </c>
      <c r="F117" s="40" t="s">
        <v>1139</v>
      </c>
      <c r="G117" s="40" t="s">
        <v>32</v>
      </c>
      <c r="H117" s="40" t="s">
        <v>20</v>
      </c>
      <c r="I117" s="40" t="s">
        <v>3784</v>
      </c>
      <c r="J117" s="40" t="s">
        <v>2969</v>
      </c>
      <c r="K117" s="40"/>
      <c r="L117" s="40" t="s">
        <v>29</v>
      </c>
      <c r="M117" s="40"/>
      <c r="N117" s="40" t="s">
        <v>30</v>
      </c>
      <c r="O117" s="40" t="s">
        <v>50</v>
      </c>
      <c r="P117" s="40"/>
      <c r="Q117" s="40"/>
    </row>
    <row r="118" spans="1:17" ht="16.5" customHeight="1">
      <c r="A118" s="40">
        <v>116</v>
      </c>
      <c r="B118" s="40">
        <v>314</v>
      </c>
      <c r="C118" s="40" t="s">
        <v>407</v>
      </c>
      <c r="D118" s="40">
        <v>7099272248</v>
      </c>
      <c r="E118" s="40" t="s">
        <v>3211</v>
      </c>
      <c r="F118" s="40" t="s">
        <v>3104</v>
      </c>
      <c r="G118" s="40" t="s">
        <v>32</v>
      </c>
      <c r="H118" s="40" t="s">
        <v>1</v>
      </c>
      <c r="I118" s="40" t="s">
        <v>3785</v>
      </c>
      <c r="J118" s="40" t="s">
        <v>2969</v>
      </c>
      <c r="K118" s="40"/>
      <c r="L118" s="40"/>
      <c r="M118" s="40" t="s">
        <v>111</v>
      </c>
      <c r="N118" s="40" t="s">
        <v>29</v>
      </c>
      <c r="O118" s="40" t="s">
        <v>291</v>
      </c>
      <c r="P118" s="40" t="s">
        <v>37</v>
      </c>
      <c r="Q118" s="40"/>
    </row>
    <row r="119" spans="1:17" ht="16.5" customHeight="1">
      <c r="A119" s="40">
        <v>117</v>
      </c>
      <c r="B119" s="40">
        <v>315</v>
      </c>
      <c r="C119" s="40" t="s">
        <v>408</v>
      </c>
      <c r="D119" s="40">
        <v>9577868083</v>
      </c>
      <c r="E119" s="40" t="s">
        <v>3786</v>
      </c>
      <c r="F119" s="40" t="s">
        <v>2005</v>
      </c>
      <c r="G119" s="40" t="s">
        <v>32</v>
      </c>
      <c r="H119" s="40" t="s">
        <v>1</v>
      </c>
      <c r="I119" s="43" t="s">
        <v>3787</v>
      </c>
      <c r="J119" s="40" t="s">
        <v>2969</v>
      </c>
      <c r="K119" s="40"/>
      <c r="L119" s="40"/>
      <c r="M119" s="40" t="s">
        <v>28</v>
      </c>
      <c r="N119" s="40" t="s">
        <v>29</v>
      </c>
      <c r="O119" s="40" t="s">
        <v>291</v>
      </c>
      <c r="P119" s="40" t="s">
        <v>36</v>
      </c>
      <c r="Q119" s="40"/>
    </row>
    <row r="120" spans="1:17" ht="16.5" customHeight="1">
      <c r="A120" s="40">
        <v>118</v>
      </c>
      <c r="B120" s="40">
        <v>316</v>
      </c>
      <c r="C120" s="40" t="s">
        <v>409</v>
      </c>
      <c r="D120" s="40">
        <v>8453503140</v>
      </c>
      <c r="E120" s="40" t="s">
        <v>3136</v>
      </c>
      <c r="F120" s="41">
        <v>38293</v>
      </c>
      <c r="G120" s="40" t="s">
        <v>32</v>
      </c>
      <c r="H120" s="40" t="s">
        <v>1</v>
      </c>
      <c r="I120" s="40" t="s">
        <v>1959</v>
      </c>
      <c r="J120" s="40" t="s">
        <v>2991</v>
      </c>
      <c r="K120" s="40"/>
      <c r="L120" s="40"/>
      <c r="M120" s="40" t="s">
        <v>28</v>
      </c>
      <c r="N120" s="40" t="s">
        <v>29</v>
      </c>
      <c r="O120" s="40" t="s">
        <v>291</v>
      </c>
      <c r="P120" s="40" t="s">
        <v>30</v>
      </c>
      <c r="Q120" s="40"/>
    </row>
    <row r="121" spans="1:17" ht="16.5" customHeight="1">
      <c r="A121" s="40">
        <v>119</v>
      </c>
      <c r="B121" s="40">
        <v>318</v>
      </c>
      <c r="C121" s="40" t="s">
        <v>410</v>
      </c>
      <c r="D121" s="40">
        <v>8011138067</v>
      </c>
      <c r="E121" s="40" t="s">
        <v>1761</v>
      </c>
      <c r="F121" s="41">
        <v>37896</v>
      </c>
      <c r="G121" s="40" t="s">
        <v>32</v>
      </c>
      <c r="H121" s="40" t="s">
        <v>1</v>
      </c>
      <c r="I121" s="43" t="s">
        <v>3788</v>
      </c>
      <c r="J121" s="40" t="s">
        <v>2969</v>
      </c>
      <c r="K121" s="40"/>
      <c r="L121" s="40"/>
      <c r="M121" s="40" t="s">
        <v>36</v>
      </c>
      <c r="N121" s="40" t="s">
        <v>29</v>
      </c>
      <c r="O121" s="40" t="s">
        <v>291</v>
      </c>
      <c r="P121" s="40" t="s">
        <v>28</v>
      </c>
      <c r="Q121" s="40"/>
    </row>
    <row r="122" spans="1:17" ht="16.5" customHeight="1">
      <c r="A122" s="40">
        <v>120</v>
      </c>
      <c r="B122" s="40">
        <v>319</v>
      </c>
      <c r="C122" s="40" t="s">
        <v>411</v>
      </c>
      <c r="D122" s="40">
        <v>8473968615</v>
      </c>
      <c r="E122" s="40" t="s">
        <v>3789</v>
      </c>
      <c r="F122" s="40" t="s">
        <v>3790</v>
      </c>
      <c r="G122" s="40" t="s">
        <v>27</v>
      </c>
      <c r="H122" s="40" t="s">
        <v>523</v>
      </c>
      <c r="I122" s="40" t="s">
        <v>3791</v>
      </c>
      <c r="J122" s="40" t="s">
        <v>2969</v>
      </c>
      <c r="K122" s="40"/>
      <c r="L122" s="40" t="s">
        <v>29</v>
      </c>
      <c r="M122" s="40"/>
      <c r="N122" s="40" t="s">
        <v>46</v>
      </c>
      <c r="O122" s="40" t="s">
        <v>63</v>
      </c>
      <c r="P122" s="40"/>
      <c r="Q122" s="40"/>
    </row>
    <row r="123" spans="1:17" ht="16.5" customHeight="1">
      <c r="A123" s="40">
        <v>121</v>
      </c>
      <c r="B123" s="40">
        <v>320</v>
      </c>
      <c r="C123" s="40" t="s">
        <v>412</v>
      </c>
      <c r="D123" s="40">
        <v>6002566427</v>
      </c>
      <c r="E123" s="40" t="s">
        <v>3792</v>
      </c>
      <c r="F123" s="40" t="s">
        <v>2541</v>
      </c>
      <c r="G123" s="40" t="s">
        <v>27</v>
      </c>
      <c r="H123" s="40" t="s">
        <v>3</v>
      </c>
      <c r="I123" s="40" t="s">
        <v>3793</v>
      </c>
      <c r="J123" s="40" t="s">
        <v>2969</v>
      </c>
      <c r="K123" s="40"/>
      <c r="L123" s="40" t="s">
        <v>29</v>
      </c>
      <c r="M123" s="40"/>
      <c r="N123" s="40" t="s">
        <v>63</v>
      </c>
      <c r="O123" s="40" t="s">
        <v>30</v>
      </c>
      <c r="P123" s="40"/>
      <c r="Q123" s="40"/>
    </row>
    <row r="124" spans="1:17" ht="16.5" customHeight="1">
      <c r="A124" s="40">
        <v>122</v>
      </c>
      <c r="B124" s="40">
        <v>321</v>
      </c>
      <c r="C124" s="40" t="s">
        <v>413</v>
      </c>
      <c r="D124" s="40">
        <v>9101783392</v>
      </c>
      <c r="E124" s="40" t="s">
        <v>3794</v>
      </c>
      <c r="F124" s="41">
        <v>37744</v>
      </c>
      <c r="G124" s="40" t="s">
        <v>27</v>
      </c>
      <c r="H124" s="40" t="s">
        <v>523</v>
      </c>
      <c r="I124" s="40" t="s">
        <v>3795</v>
      </c>
      <c r="J124" s="40" t="s">
        <v>2969</v>
      </c>
      <c r="K124" s="40"/>
      <c r="L124" s="40" t="s">
        <v>45</v>
      </c>
      <c r="M124" s="40"/>
      <c r="N124" s="40" t="s">
        <v>50</v>
      </c>
      <c r="O124" s="40" t="s">
        <v>111</v>
      </c>
      <c r="P124" s="40"/>
      <c r="Q124" s="40"/>
    </row>
    <row r="125" spans="1:17" ht="16.5" customHeight="1">
      <c r="A125" s="40">
        <v>123</v>
      </c>
      <c r="B125" s="40">
        <v>322</v>
      </c>
      <c r="C125" s="40" t="s">
        <v>414</v>
      </c>
      <c r="D125" s="40">
        <v>7099148351</v>
      </c>
      <c r="E125" s="40" t="s">
        <v>3796</v>
      </c>
      <c r="F125" s="40" t="s">
        <v>3689</v>
      </c>
      <c r="G125" s="40" t="s">
        <v>32</v>
      </c>
      <c r="H125" s="40" t="s">
        <v>1</v>
      </c>
      <c r="I125" s="40" t="s">
        <v>3416</v>
      </c>
      <c r="J125" s="40" t="s">
        <v>2969</v>
      </c>
      <c r="K125" s="40"/>
      <c r="L125" s="40"/>
      <c r="M125" s="40" t="s">
        <v>46</v>
      </c>
      <c r="N125" s="40" t="s">
        <v>29</v>
      </c>
      <c r="O125" s="40" t="s">
        <v>291</v>
      </c>
      <c r="P125" s="40" t="s">
        <v>36</v>
      </c>
      <c r="Q125" s="40"/>
    </row>
    <row r="126" spans="1:17" ht="16.5" customHeight="1">
      <c r="A126" s="40">
        <v>124</v>
      </c>
      <c r="B126" s="40">
        <v>323</v>
      </c>
      <c r="C126" s="40" t="s">
        <v>415</v>
      </c>
      <c r="D126" s="40">
        <v>6282890293</v>
      </c>
      <c r="E126" s="40" t="s">
        <v>3797</v>
      </c>
      <c r="F126" s="40" t="s">
        <v>3798</v>
      </c>
      <c r="G126" s="40" t="s">
        <v>27</v>
      </c>
      <c r="H126" s="40" t="s">
        <v>20</v>
      </c>
      <c r="I126" s="40" t="s">
        <v>3799</v>
      </c>
      <c r="J126" s="40" t="s">
        <v>2969</v>
      </c>
      <c r="K126" s="40"/>
      <c r="L126" s="40"/>
      <c r="M126" s="40" t="s">
        <v>111</v>
      </c>
      <c r="N126" s="40" t="s">
        <v>29</v>
      </c>
      <c r="O126" s="40" t="s">
        <v>291</v>
      </c>
      <c r="P126" s="40" t="s">
        <v>36</v>
      </c>
      <c r="Q126" s="40"/>
    </row>
    <row r="127" spans="1:17" ht="16.5" customHeight="1">
      <c r="A127" s="40">
        <v>125</v>
      </c>
      <c r="B127" s="40">
        <v>326</v>
      </c>
      <c r="C127" s="40" t="s">
        <v>416</v>
      </c>
      <c r="D127" s="40">
        <v>7086538368</v>
      </c>
      <c r="E127" s="40" t="s">
        <v>3800</v>
      </c>
      <c r="F127" s="41">
        <v>37476</v>
      </c>
      <c r="G127" s="40" t="s">
        <v>32</v>
      </c>
      <c r="H127" s="40" t="s">
        <v>20</v>
      </c>
      <c r="I127" s="40" t="s">
        <v>3801</v>
      </c>
      <c r="J127" s="40" t="s">
        <v>2969</v>
      </c>
      <c r="K127" s="40"/>
      <c r="L127" s="40"/>
      <c r="M127" s="40" t="s">
        <v>28</v>
      </c>
      <c r="N127" s="40" t="s">
        <v>29</v>
      </c>
      <c r="O127" s="40" t="s">
        <v>291</v>
      </c>
      <c r="P127" s="40" t="s">
        <v>46</v>
      </c>
      <c r="Q127" s="40"/>
    </row>
    <row r="128" spans="1:17" ht="16.5" customHeight="1">
      <c r="A128" s="40">
        <v>126</v>
      </c>
      <c r="B128" s="40">
        <v>327</v>
      </c>
      <c r="C128" s="40" t="s">
        <v>417</v>
      </c>
      <c r="D128" s="40">
        <v>9365287270</v>
      </c>
      <c r="E128" s="40" t="s">
        <v>3802</v>
      </c>
      <c r="F128" s="40" t="s">
        <v>717</v>
      </c>
      <c r="G128" s="40" t="s">
        <v>32</v>
      </c>
      <c r="H128" s="40" t="s">
        <v>523</v>
      </c>
      <c r="I128" s="43" t="s">
        <v>3803</v>
      </c>
      <c r="J128" s="40" t="s">
        <v>2969</v>
      </c>
      <c r="K128" s="40"/>
      <c r="L128" s="40"/>
      <c r="M128" s="40" t="s">
        <v>58</v>
      </c>
      <c r="N128" s="40" t="s">
        <v>29</v>
      </c>
      <c r="O128" s="40" t="s">
        <v>291</v>
      </c>
      <c r="P128" s="40" t="s">
        <v>50</v>
      </c>
      <c r="Q128" s="40"/>
    </row>
    <row r="129" spans="1:17" ht="16.5" customHeight="1">
      <c r="A129" s="40">
        <v>127</v>
      </c>
      <c r="B129" s="40">
        <v>330</v>
      </c>
      <c r="C129" s="40" t="s">
        <v>418</v>
      </c>
      <c r="D129" s="40">
        <v>8822035284</v>
      </c>
      <c r="E129" s="40" t="s">
        <v>3804</v>
      </c>
      <c r="F129" s="40" t="s">
        <v>1449</v>
      </c>
      <c r="G129" s="40" t="s">
        <v>32</v>
      </c>
      <c r="H129" s="40" t="s">
        <v>20</v>
      </c>
      <c r="I129" s="40" t="s">
        <v>3805</v>
      </c>
      <c r="J129" s="40" t="s">
        <v>2969</v>
      </c>
      <c r="K129" s="40"/>
      <c r="L129" s="40"/>
      <c r="M129" s="40" t="s">
        <v>58</v>
      </c>
      <c r="N129" s="40" t="s">
        <v>29</v>
      </c>
      <c r="O129" s="40" t="s">
        <v>291</v>
      </c>
      <c r="P129" s="40" t="s">
        <v>37</v>
      </c>
      <c r="Q129" s="40"/>
    </row>
    <row r="130" spans="1:17" ht="16.5" customHeight="1">
      <c r="A130" s="40">
        <v>128</v>
      </c>
      <c r="B130" s="40">
        <v>335</v>
      </c>
      <c r="C130" s="40" t="s">
        <v>419</v>
      </c>
      <c r="D130" s="40">
        <v>6003779425</v>
      </c>
      <c r="E130" s="40" t="s">
        <v>3806</v>
      </c>
      <c r="F130" s="40" t="s">
        <v>3644</v>
      </c>
      <c r="G130" s="40" t="s">
        <v>32</v>
      </c>
      <c r="H130" s="40" t="s">
        <v>743</v>
      </c>
      <c r="I130" s="40" t="s">
        <v>3807</v>
      </c>
      <c r="J130" s="40" t="s">
        <v>2969</v>
      </c>
      <c r="K130" s="40"/>
      <c r="L130" s="40"/>
      <c r="M130" s="40" t="s">
        <v>30</v>
      </c>
      <c r="N130" s="40"/>
      <c r="O130" s="40"/>
      <c r="P130" s="40" t="s">
        <v>50</v>
      </c>
      <c r="Q130" s="40"/>
    </row>
    <row r="131" spans="1:17" ht="16.5" customHeight="1">
      <c r="A131" s="40">
        <v>129</v>
      </c>
      <c r="B131" s="40">
        <v>336</v>
      </c>
      <c r="C131" s="40" t="s">
        <v>420</v>
      </c>
      <c r="D131" s="40">
        <v>9394753620</v>
      </c>
      <c r="E131" s="40" t="s">
        <v>3808</v>
      </c>
      <c r="F131" s="40" t="s">
        <v>830</v>
      </c>
      <c r="G131" s="40" t="s">
        <v>32</v>
      </c>
      <c r="H131" s="40" t="s">
        <v>743</v>
      </c>
      <c r="I131" s="43" t="s">
        <v>3809</v>
      </c>
      <c r="J131" s="40" t="s">
        <v>3176</v>
      </c>
      <c r="K131" s="40"/>
      <c r="L131" s="40"/>
      <c r="M131" s="40" t="s">
        <v>36</v>
      </c>
      <c r="N131" s="40" t="s">
        <v>45</v>
      </c>
      <c r="O131" s="40" t="s">
        <v>291</v>
      </c>
      <c r="P131" s="40" t="s">
        <v>30</v>
      </c>
      <c r="Q131" s="40"/>
    </row>
    <row r="132" spans="1:17" ht="16.5" customHeight="1">
      <c r="A132" s="40">
        <v>130</v>
      </c>
      <c r="B132" s="40">
        <v>339</v>
      </c>
      <c r="C132" s="40" t="s">
        <v>421</v>
      </c>
      <c r="D132" s="40">
        <v>6003686440</v>
      </c>
      <c r="E132" s="40" t="s">
        <v>3810</v>
      </c>
      <c r="F132" s="40" t="s">
        <v>3811</v>
      </c>
      <c r="G132" s="40" t="s">
        <v>32</v>
      </c>
      <c r="H132" s="40" t="s">
        <v>1</v>
      </c>
      <c r="I132" s="40" t="s">
        <v>3812</v>
      </c>
      <c r="J132" s="40" t="s">
        <v>2969</v>
      </c>
      <c r="K132" s="40"/>
      <c r="L132" s="40"/>
      <c r="M132" s="40" t="s">
        <v>28</v>
      </c>
      <c r="N132" s="40" t="s">
        <v>29</v>
      </c>
      <c r="O132" s="40" t="s">
        <v>291</v>
      </c>
      <c r="P132" s="40" t="s">
        <v>37</v>
      </c>
      <c r="Q132" s="40"/>
    </row>
    <row r="133" spans="1:17" ht="16.5" customHeight="1">
      <c r="A133" s="40">
        <v>131</v>
      </c>
      <c r="B133" s="40">
        <v>340</v>
      </c>
      <c r="C133" s="40" t="s">
        <v>422</v>
      </c>
      <c r="D133" s="40">
        <v>8099604751</v>
      </c>
      <c r="E133" s="40" t="s">
        <v>3813</v>
      </c>
      <c r="F133" s="40" t="s">
        <v>3116</v>
      </c>
      <c r="G133" s="40" t="s">
        <v>32</v>
      </c>
      <c r="H133" s="40" t="s">
        <v>3</v>
      </c>
      <c r="I133" s="40" t="s">
        <v>3814</v>
      </c>
      <c r="J133" s="40" t="s">
        <v>2969</v>
      </c>
      <c r="K133" s="40"/>
      <c r="L133" s="40"/>
      <c r="M133" s="40" t="s">
        <v>36</v>
      </c>
      <c r="N133" s="40" t="s">
        <v>29</v>
      </c>
      <c r="O133" s="40" t="s">
        <v>291</v>
      </c>
      <c r="P133" s="40" t="s">
        <v>28</v>
      </c>
      <c r="Q133" s="40"/>
    </row>
    <row r="134" spans="1:17" ht="16.5" customHeight="1">
      <c r="A134" s="40">
        <v>132</v>
      </c>
      <c r="B134" s="40">
        <v>341</v>
      </c>
      <c r="C134" s="40" t="s">
        <v>423</v>
      </c>
      <c r="D134" s="40">
        <v>9101785824</v>
      </c>
      <c r="E134" s="40" t="s">
        <v>3815</v>
      </c>
      <c r="F134" s="40" t="s">
        <v>3816</v>
      </c>
      <c r="G134" s="40" t="s">
        <v>32</v>
      </c>
      <c r="H134" s="40" t="s">
        <v>1</v>
      </c>
      <c r="I134" s="40" t="s">
        <v>3817</v>
      </c>
      <c r="J134" s="40" t="s">
        <v>2991</v>
      </c>
      <c r="K134" s="40"/>
      <c r="L134" s="40"/>
      <c r="M134" s="40" t="s">
        <v>58</v>
      </c>
      <c r="N134" s="40" t="s">
        <v>29</v>
      </c>
      <c r="O134" s="40" t="s">
        <v>291</v>
      </c>
      <c r="P134" s="40" t="s">
        <v>28</v>
      </c>
      <c r="Q134" s="40"/>
    </row>
    <row r="135" spans="1:17" ht="16.5" customHeight="1">
      <c r="A135" s="40">
        <v>133</v>
      </c>
      <c r="B135" s="40">
        <v>344</v>
      </c>
      <c r="C135" s="40" t="s">
        <v>424</v>
      </c>
      <c r="D135" s="40">
        <v>7896399810</v>
      </c>
      <c r="E135" s="40" t="s">
        <v>3818</v>
      </c>
      <c r="F135" s="40" t="s">
        <v>3819</v>
      </c>
      <c r="G135" s="40" t="s">
        <v>32</v>
      </c>
      <c r="H135" s="40" t="s">
        <v>523</v>
      </c>
      <c r="I135" s="40" t="s">
        <v>3392</v>
      </c>
      <c r="J135" s="40" t="s">
        <v>2969</v>
      </c>
      <c r="K135" s="40"/>
      <c r="L135" s="40" t="s">
        <v>45</v>
      </c>
      <c r="M135" s="40"/>
      <c r="N135" s="40" t="s">
        <v>30</v>
      </c>
      <c r="O135" s="40" t="s">
        <v>37</v>
      </c>
      <c r="P135" s="40"/>
      <c r="Q135" s="40"/>
    </row>
    <row r="136" spans="1:17" ht="16.5" customHeight="1">
      <c r="A136" s="40">
        <v>134</v>
      </c>
      <c r="B136" s="40">
        <v>345</v>
      </c>
      <c r="C136" s="40" t="s">
        <v>425</v>
      </c>
      <c r="D136" s="40">
        <v>9365855744</v>
      </c>
      <c r="E136" s="40" t="s">
        <v>3820</v>
      </c>
      <c r="F136" s="41">
        <v>37926</v>
      </c>
      <c r="G136" s="40" t="s">
        <v>32</v>
      </c>
      <c r="H136" s="40" t="s">
        <v>523</v>
      </c>
      <c r="I136" s="40" t="s">
        <v>3821</v>
      </c>
      <c r="J136" s="40" t="s">
        <v>2969</v>
      </c>
      <c r="K136" s="40"/>
      <c r="L136" s="40"/>
      <c r="M136" s="40" t="s">
        <v>46</v>
      </c>
      <c r="N136" s="40" t="s">
        <v>29</v>
      </c>
      <c r="O136" s="40" t="s">
        <v>291</v>
      </c>
      <c r="P136" s="40" t="s">
        <v>28</v>
      </c>
      <c r="Q136" s="40"/>
    </row>
    <row r="137" spans="1:17" ht="16.5" customHeight="1">
      <c r="A137" s="40">
        <v>135</v>
      </c>
      <c r="B137" s="40">
        <v>346</v>
      </c>
      <c r="C137" s="40" t="s">
        <v>426</v>
      </c>
      <c r="D137" s="40">
        <v>7099795892</v>
      </c>
      <c r="E137" s="40" t="s">
        <v>3822</v>
      </c>
      <c r="F137" s="41">
        <v>37655</v>
      </c>
      <c r="G137" s="40" t="s">
        <v>32</v>
      </c>
      <c r="H137" s="40" t="s">
        <v>20</v>
      </c>
      <c r="I137" s="43" t="s">
        <v>3823</v>
      </c>
      <c r="J137" s="40" t="s">
        <v>2969</v>
      </c>
      <c r="K137" s="40"/>
      <c r="L137" s="40"/>
      <c r="M137" s="40" t="s">
        <v>37</v>
      </c>
      <c r="N137" s="40" t="s">
        <v>29</v>
      </c>
      <c r="O137" s="40" t="s">
        <v>291</v>
      </c>
      <c r="P137" s="40" t="s">
        <v>36</v>
      </c>
      <c r="Q137" s="40"/>
    </row>
    <row r="138" spans="1:17" ht="16.5" customHeight="1">
      <c r="A138" s="40">
        <v>136</v>
      </c>
      <c r="B138" s="40">
        <v>347</v>
      </c>
      <c r="C138" s="40" t="s">
        <v>427</v>
      </c>
      <c r="D138" s="40">
        <v>9678295535</v>
      </c>
      <c r="E138" s="40" t="s">
        <v>3824</v>
      </c>
      <c r="F138" s="40" t="s">
        <v>3825</v>
      </c>
      <c r="G138" s="40" t="s">
        <v>27</v>
      </c>
      <c r="H138" s="40" t="s">
        <v>1</v>
      </c>
      <c r="I138" s="40" t="s">
        <v>3826</v>
      </c>
      <c r="J138" s="40" t="s">
        <v>2969</v>
      </c>
      <c r="K138" s="40"/>
      <c r="L138" s="40"/>
      <c r="M138" s="40" t="s">
        <v>28</v>
      </c>
      <c r="N138" s="40" t="s">
        <v>29</v>
      </c>
      <c r="O138" s="40" t="s">
        <v>291</v>
      </c>
      <c r="P138" s="40" t="s">
        <v>37</v>
      </c>
      <c r="Q138" s="40"/>
    </row>
    <row r="139" spans="1:17" ht="16.5" customHeight="1">
      <c r="A139" s="40">
        <v>137</v>
      </c>
      <c r="B139" s="40">
        <v>348</v>
      </c>
      <c r="C139" s="40" t="s">
        <v>428</v>
      </c>
      <c r="D139" s="40">
        <v>9854812341</v>
      </c>
      <c r="E139" s="40" t="s">
        <v>3827</v>
      </c>
      <c r="F139" s="41">
        <v>37531</v>
      </c>
      <c r="G139" s="40" t="s">
        <v>27</v>
      </c>
      <c r="H139" s="40" t="s">
        <v>1</v>
      </c>
      <c r="I139" s="40" t="s">
        <v>3828</v>
      </c>
      <c r="J139" s="40" t="s">
        <v>2991</v>
      </c>
      <c r="K139" s="40"/>
      <c r="L139" s="40" t="s">
        <v>29</v>
      </c>
      <c r="M139" s="40"/>
      <c r="N139" s="40" t="s">
        <v>28</v>
      </c>
      <c r="O139" s="40" t="s">
        <v>37</v>
      </c>
      <c r="P139" s="40"/>
      <c r="Q139" s="40"/>
    </row>
    <row r="140" spans="1:17" ht="16.5" customHeight="1">
      <c r="A140" s="40">
        <v>138</v>
      </c>
      <c r="B140" s="40">
        <v>349</v>
      </c>
      <c r="C140" s="40" t="s">
        <v>429</v>
      </c>
      <c r="D140" s="40">
        <v>9706095916</v>
      </c>
      <c r="E140" s="40" t="s">
        <v>3829</v>
      </c>
      <c r="F140" s="41">
        <v>35593</v>
      </c>
      <c r="G140" s="40" t="s">
        <v>27</v>
      </c>
      <c r="H140" s="40" t="s">
        <v>1</v>
      </c>
      <c r="I140" s="40" t="s">
        <v>3830</v>
      </c>
      <c r="J140" s="40" t="s">
        <v>2969</v>
      </c>
      <c r="K140" s="40"/>
      <c r="L140" s="40"/>
      <c r="M140" s="40" t="s">
        <v>37</v>
      </c>
      <c r="N140" s="40" t="s">
        <v>29</v>
      </c>
      <c r="O140" s="40" t="s">
        <v>291</v>
      </c>
      <c r="P140" s="40" t="s">
        <v>28</v>
      </c>
      <c r="Q140" s="40"/>
    </row>
    <row r="141" spans="1:17" ht="16.5" customHeight="1">
      <c r="A141" s="40">
        <v>139</v>
      </c>
      <c r="B141" s="40">
        <v>352</v>
      </c>
      <c r="C141" s="40" t="s">
        <v>430</v>
      </c>
      <c r="D141" s="40">
        <v>6001313759</v>
      </c>
      <c r="E141" s="40" t="s">
        <v>3831</v>
      </c>
      <c r="F141" s="40" t="s">
        <v>3832</v>
      </c>
      <c r="G141" s="40" t="s">
        <v>27</v>
      </c>
      <c r="H141" s="40" t="s">
        <v>1</v>
      </c>
      <c r="I141" s="40" t="s">
        <v>3259</v>
      </c>
      <c r="J141" s="40" t="s">
        <v>2969</v>
      </c>
      <c r="K141" s="40"/>
      <c r="L141" s="40" t="s">
        <v>29</v>
      </c>
      <c r="M141" s="40"/>
      <c r="N141" s="40" t="s">
        <v>50</v>
      </c>
      <c r="O141" s="40" t="s">
        <v>46</v>
      </c>
      <c r="P141" s="40"/>
      <c r="Q141" s="40"/>
    </row>
    <row r="142" spans="1:17" ht="16.5" customHeight="1">
      <c r="A142" s="40">
        <v>140</v>
      </c>
      <c r="B142" s="40">
        <v>353</v>
      </c>
      <c r="C142" s="40" t="s">
        <v>431</v>
      </c>
      <c r="D142" s="40">
        <v>8822615003</v>
      </c>
      <c r="E142" s="40" t="s">
        <v>3833</v>
      </c>
      <c r="F142" s="40" t="s">
        <v>3254</v>
      </c>
      <c r="G142" s="40" t="s">
        <v>32</v>
      </c>
      <c r="H142" s="40" t="s">
        <v>1</v>
      </c>
      <c r="I142" s="40" t="s">
        <v>3834</v>
      </c>
      <c r="J142" s="40" t="s">
        <v>2969</v>
      </c>
      <c r="K142" s="40"/>
      <c r="L142" s="40" t="s">
        <v>29</v>
      </c>
      <c r="M142" s="40"/>
      <c r="N142" s="40" t="s">
        <v>37</v>
      </c>
      <c r="O142" s="40" t="s">
        <v>30</v>
      </c>
      <c r="P142" s="40"/>
      <c r="Q142" s="40"/>
    </row>
    <row r="143" spans="1:17" ht="16.5" customHeight="1">
      <c r="A143" s="40">
        <v>141</v>
      </c>
      <c r="B143" s="40">
        <v>355</v>
      </c>
      <c r="C143" s="40" t="s">
        <v>432</v>
      </c>
      <c r="D143" s="40">
        <v>9387694984</v>
      </c>
      <c r="E143" s="40" t="s">
        <v>3594</v>
      </c>
      <c r="F143" s="41">
        <v>38326</v>
      </c>
      <c r="G143" s="40" t="s">
        <v>32</v>
      </c>
      <c r="H143" s="40" t="s">
        <v>1</v>
      </c>
      <c r="I143" s="40" t="s">
        <v>3835</v>
      </c>
      <c r="J143" s="40" t="s">
        <v>2969</v>
      </c>
      <c r="K143" s="40"/>
      <c r="L143" s="40"/>
      <c r="M143" s="40" t="s">
        <v>46</v>
      </c>
      <c r="N143" s="40" t="s">
        <v>29</v>
      </c>
      <c r="O143" s="40" t="s">
        <v>291</v>
      </c>
      <c r="P143" s="40" t="s">
        <v>37</v>
      </c>
      <c r="Q143" s="40"/>
    </row>
    <row r="144" spans="1:17" ht="16.5" customHeight="1">
      <c r="A144" s="40">
        <v>142</v>
      </c>
      <c r="B144" s="40">
        <v>356</v>
      </c>
      <c r="C144" s="40" t="s">
        <v>433</v>
      </c>
      <c r="D144" s="40">
        <v>8822301586</v>
      </c>
      <c r="E144" s="40" t="s">
        <v>2983</v>
      </c>
      <c r="F144" s="41">
        <v>37778</v>
      </c>
      <c r="G144" s="40" t="s">
        <v>32</v>
      </c>
      <c r="H144" s="40" t="s">
        <v>20</v>
      </c>
      <c r="I144" s="40" t="s">
        <v>3836</v>
      </c>
      <c r="J144" s="40" t="s">
        <v>2969</v>
      </c>
      <c r="K144" s="40"/>
      <c r="L144" s="40"/>
      <c r="M144" s="40" t="s">
        <v>58</v>
      </c>
      <c r="N144" s="40" t="s">
        <v>29</v>
      </c>
      <c r="O144" s="40" t="s">
        <v>291</v>
      </c>
      <c r="P144" s="40" t="s">
        <v>30</v>
      </c>
      <c r="Q144" s="40"/>
    </row>
    <row r="145" spans="1:17" ht="16.5" customHeight="1">
      <c r="A145" s="40">
        <v>143</v>
      </c>
      <c r="B145" s="40">
        <v>357</v>
      </c>
      <c r="C145" s="40" t="s">
        <v>434</v>
      </c>
      <c r="D145" s="40">
        <v>6001418357</v>
      </c>
      <c r="E145" s="40" t="s">
        <v>3837</v>
      </c>
      <c r="F145" s="40" t="s">
        <v>3838</v>
      </c>
      <c r="G145" s="40" t="s">
        <v>32</v>
      </c>
      <c r="H145" s="40" t="s">
        <v>20</v>
      </c>
      <c r="I145" s="40" t="s">
        <v>3839</v>
      </c>
      <c r="J145" s="40" t="s">
        <v>2969</v>
      </c>
      <c r="K145" s="40"/>
      <c r="L145" s="40"/>
      <c r="M145" s="40" t="s">
        <v>30</v>
      </c>
      <c r="N145" s="40" t="s">
        <v>29</v>
      </c>
      <c r="O145" s="40" t="s">
        <v>291</v>
      </c>
      <c r="P145" s="40" t="s">
        <v>28</v>
      </c>
      <c r="Q145" s="40"/>
    </row>
    <row r="146" spans="1:17" ht="16.5" customHeight="1">
      <c r="A146" s="40">
        <v>144</v>
      </c>
      <c r="B146" s="40">
        <v>358</v>
      </c>
      <c r="C146" s="40" t="s">
        <v>435</v>
      </c>
      <c r="D146" s="40">
        <v>6002720175</v>
      </c>
      <c r="E146" s="40" t="s">
        <v>3840</v>
      </c>
      <c r="F146" s="40" t="s">
        <v>3841</v>
      </c>
      <c r="G146" s="40" t="s">
        <v>32</v>
      </c>
      <c r="H146" s="40" t="s">
        <v>20</v>
      </c>
      <c r="I146" s="43" t="s">
        <v>3842</v>
      </c>
      <c r="J146" s="40" t="s">
        <v>2969</v>
      </c>
      <c r="K146" s="40"/>
      <c r="L146" s="40"/>
      <c r="M146" s="40" t="s">
        <v>58</v>
      </c>
      <c r="N146" s="40" t="s">
        <v>45</v>
      </c>
      <c r="O146" s="40" t="s">
        <v>291</v>
      </c>
      <c r="P146" s="40" t="s">
        <v>37</v>
      </c>
      <c r="Q146" s="40"/>
    </row>
    <row r="147" spans="1:17" ht="16.5" customHeight="1">
      <c r="A147" s="40">
        <v>145</v>
      </c>
      <c r="B147" s="40">
        <v>359</v>
      </c>
      <c r="C147" s="40" t="s">
        <v>436</v>
      </c>
      <c r="D147" s="40">
        <v>9365341008</v>
      </c>
      <c r="E147" s="40" t="s">
        <v>3843</v>
      </c>
      <c r="F147" s="40" t="s">
        <v>3844</v>
      </c>
      <c r="G147" s="40" t="s">
        <v>32</v>
      </c>
      <c r="H147" s="40" t="s">
        <v>1</v>
      </c>
      <c r="I147" s="40" t="s">
        <v>3845</v>
      </c>
      <c r="J147" s="40" t="s">
        <v>2969</v>
      </c>
      <c r="K147" s="40"/>
      <c r="L147" s="40" t="s">
        <v>29</v>
      </c>
      <c r="M147" s="40"/>
      <c r="N147" s="40" t="s">
        <v>28</v>
      </c>
      <c r="O147" s="40" t="s">
        <v>30</v>
      </c>
      <c r="P147" s="40"/>
      <c r="Q147" s="40"/>
    </row>
    <row r="148" spans="1:17" ht="16.5" customHeight="1">
      <c r="A148" s="40">
        <v>146</v>
      </c>
      <c r="B148" s="40">
        <v>361</v>
      </c>
      <c r="C148" s="40" t="s">
        <v>437</v>
      </c>
      <c r="D148" s="40">
        <v>7099505019</v>
      </c>
      <c r="E148" s="40" t="s">
        <v>3846</v>
      </c>
      <c r="F148" s="40" t="s">
        <v>3186</v>
      </c>
      <c r="G148" s="40" t="s">
        <v>32</v>
      </c>
      <c r="H148" s="40" t="s">
        <v>20</v>
      </c>
      <c r="I148" s="40" t="s">
        <v>3847</v>
      </c>
      <c r="J148" s="40" t="s">
        <v>2969</v>
      </c>
      <c r="K148" s="40"/>
      <c r="L148" s="40" t="s">
        <v>29</v>
      </c>
      <c r="M148" s="40"/>
      <c r="N148" s="40" t="s">
        <v>28</v>
      </c>
      <c r="O148" s="40" t="s">
        <v>37</v>
      </c>
      <c r="P148" s="40"/>
      <c r="Q148" s="40"/>
    </row>
    <row r="149" spans="1:17" ht="16.5" customHeight="1">
      <c r="A149" s="40">
        <v>147</v>
      </c>
      <c r="B149" s="40">
        <v>365</v>
      </c>
      <c r="C149" s="40" t="s">
        <v>438</v>
      </c>
      <c r="D149" s="40">
        <v>6003705336</v>
      </c>
      <c r="E149" s="40" t="s">
        <v>3848</v>
      </c>
      <c r="F149" s="41">
        <v>37377</v>
      </c>
      <c r="G149" s="40" t="s">
        <v>32</v>
      </c>
      <c r="H149" s="40" t="s">
        <v>20</v>
      </c>
      <c r="I149" s="40" t="s">
        <v>3849</v>
      </c>
      <c r="J149" s="40" t="s">
        <v>2969</v>
      </c>
      <c r="K149" s="40"/>
      <c r="L149" s="40"/>
      <c r="M149" s="40" t="s">
        <v>28</v>
      </c>
      <c r="N149" s="40" t="s">
        <v>29</v>
      </c>
      <c r="O149" s="40" t="s">
        <v>291</v>
      </c>
      <c r="P149" s="40" t="s">
        <v>37</v>
      </c>
      <c r="Q149" s="40"/>
    </row>
    <row r="150" spans="1:17" ht="16.5" customHeight="1">
      <c r="A150" s="40">
        <v>148</v>
      </c>
      <c r="B150" s="40">
        <v>366</v>
      </c>
      <c r="C150" s="40" t="s">
        <v>439</v>
      </c>
      <c r="D150" s="40">
        <v>9101096772</v>
      </c>
      <c r="E150" s="40" t="s">
        <v>3850</v>
      </c>
      <c r="F150" s="40" t="s">
        <v>3137</v>
      </c>
      <c r="G150" s="40" t="s">
        <v>27</v>
      </c>
      <c r="H150" s="40" t="s">
        <v>1</v>
      </c>
      <c r="I150" s="40" t="s">
        <v>3141</v>
      </c>
      <c r="J150" s="40" t="s">
        <v>2991</v>
      </c>
      <c r="K150" s="40"/>
      <c r="L150" s="40"/>
      <c r="M150" s="40" t="s">
        <v>28</v>
      </c>
      <c r="N150" s="40" t="s">
        <v>29</v>
      </c>
      <c r="O150" s="40" t="s">
        <v>291</v>
      </c>
      <c r="P150" s="40" t="s">
        <v>30</v>
      </c>
      <c r="Q150" s="40"/>
    </row>
    <row r="151" spans="1:17" ht="16.5" customHeight="1">
      <c r="A151" s="40">
        <v>149</v>
      </c>
      <c r="B151" s="40">
        <v>367</v>
      </c>
      <c r="C151" s="40" t="s">
        <v>440</v>
      </c>
      <c r="D151" s="40">
        <v>8822902043</v>
      </c>
      <c r="E151" s="40" t="s">
        <v>3851</v>
      </c>
      <c r="F151" s="40" t="s">
        <v>3852</v>
      </c>
      <c r="G151" s="40" t="s">
        <v>27</v>
      </c>
      <c r="H151" s="40" t="s">
        <v>1</v>
      </c>
      <c r="I151" s="40" t="s">
        <v>3853</v>
      </c>
      <c r="J151" s="40" t="s">
        <v>2991</v>
      </c>
      <c r="K151" s="40"/>
      <c r="L151" s="40"/>
      <c r="M151" s="40" t="s">
        <v>37</v>
      </c>
      <c r="N151" s="40" t="s">
        <v>29</v>
      </c>
      <c r="O151" s="40" t="s">
        <v>291</v>
      </c>
      <c r="P151" s="40" t="s">
        <v>28</v>
      </c>
      <c r="Q151" s="40"/>
    </row>
    <row r="152" spans="1:17" ht="16.5" customHeight="1">
      <c r="A152" s="40">
        <v>150</v>
      </c>
      <c r="B152" s="40">
        <v>369</v>
      </c>
      <c r="C152" s="40" t="s">
        <v>441</v>
      </c>
      <c r="D152" s="40">
        <v>7636810259</v>
      </c>
      <c r="E152" s="40" t="s">
        <v>3854</v>
      </c>
      <c r="F152" s="41">
        <v>37289</v>
      </c>
      <c r="G152" s="40" t="s">
        <v>27</v>
      </c>
      <c r="H152" s="40" t="s">
        <v>3</v>
      </c>
      <c r="I152" s="40" t="s">
        <v>3855</v>
      </c>
      <c r="J152" s="40" t="s">
        <v>2969</v>
      </c>
      <c r="K152" s="40"/>
      <c r="L152" s="40" t="s">
        <v>29</v>
      </c>
      <c r="M152" s="40"/>
      <c r="N152" s="40" t="s">
        <v>28</v>
      </c>
      <c r="O152" s="40" t="s">
        <v>37</v>
      </c>
      <c r="P152" s="40"/>
      <c r="Q152" s="40"/>
    </row>
    <row r="153" spans="1:17" ht="16.5" customHeight="1">
      <c r="A153" s="40">
        <v>151</v>
      </c>
      <c r="B153" s="40">
        <v>370</v>
      </c>
      <c r="C153" s="40" t="s">
        <v>442</v>
      </c>
      <c r="D153" s="40">
        <v>8822353038</v>
      </c>
      <c r="E153" s="40" t="s">
        <v>3856</v>
      </c>
      <c r="F153" s="41">
        <v>37166</v>
      </c>
      <c r="G153" s="40" t="s">
        <v>32</v>
      </c>
      <c r="H153" s="40" t="s">
        <v>20</v>
      </c>
      <c r="I153" s="40" t="s">
        <v>3857</v>
      </c>
      <c r="J153" s="40" t="s">
        <v>2969</v>
      </c>
      <c r="K153" s="40"/>
      <c r="L153" s="40"/>
      <c r="M153" s="40" t="s">
        <v>28</v>
      </c>
      <c r="N153" s="40" t="s">
        <v>29</v>
      </c>
      <c r="O153" s="40" t="s">
        <v>291</v>
      </c>
      <c r="P153" s="40" t="s">
        <v>30</v>
      </c>
      <c r="Q153" s="40"/>
    </row>
    <row r="154" spans="1:17" ht="16.5" customHeight="1">
      <c r="A154" s="40">
        <v>152</v>
      </c>
      <c r="B154" s="40">
        <v>371</v>
      </c>
      <c r="C154" s="40" t="s">
        <v>443</v>
      </c>
      <c r="D154" s="40">
        <v>8822568854</v>
      </c>
      <c r="E154" s="40" t="s">
        <v>3858</v>
      </c>
      <c r="F154" s="40" t="s">
        <v>3859</v>
      </c>
      <c r="G154" s="40" t="s">
        <v>32</v>
      </c>
      <c r="H154" s="40" t="s">
        <v>1</v>
      </c>
      <c r="I154" s="40" t="s">
        <v>3860</v>
      </c>
      <c r="J154" s="40" t="s">
        <v>2969</v>
      </c>
      <c r="K154" s="40"/>
      <c r="L154" s="40" t="s">
        <v>29</v>
      </c>
      <c r="M154" s="40"/>
      <c r="N154" s="40" t="s">
        <v>50</v>
      </c>
      <c r="O154" s="40" t="s">
        <v>28</v>
      </c>
      <c r="P154" s="40"/>
      <c r="Q154" s="40"/>
    </row>
    <row r="155" spans="1:17" ht="16.5" customHeight="1">
      <c r="A155" s="40">
        <v>153</v>
      </c>
      <c r="B155" s="40">
        <v>372</v>
      </c>
      <c r="C155" s="40" t="s">
        <v>444</v>
      </c>
      <c r="D155" s="40">
        <v>9395658312</v>
      </c>
      <c r="E155" s="40" t="s">
        <v>3861</v>
      </c>
      <c r="F155" s="40" t="s">
        <v>3862</v>
      </c>
      <c r="G155" s="40" t="s">
        <v>27</v>
      </c>
      <c r="H155" s="40" t="s">
        <v>1</v>
      </c>
      <c r="I155" s="40" t="s">
        <v>3863</v>
      </c>
      <c r="J155" s="40" t="s">
        <v>2991</v>
      </c>
      <c r="K155" s="40"/>
      <c r="L155" s="40" t="s">
        <v>29</v>
      </c>
      <c r="M155" s="40"/>
      <c r="N155" s="40" t="s">
        <v>36</v>
      </c>
      <c r="O155" s="40" t="s">
        <v>28</v>
      </c>
      <c r="P155" s="40"/>
      <c r="Q155" s="40"/>
    </row>
    <row r="156" spans="1:17" ht="16.5" customHeight="1">
      <c r="A156" s="40">
        <v>154</v>
      </c>
      <c r="B156" s="40">
        <v>373</v>
      </c>
      <c r="C156" s="40" t="s">
        <v>445</v>
      </c>
      <c r="D156" s="40">
        <v>8761054069</v>
      </c>
      <c r="E156" s="40" t="s">
        <v>3864</v>
      </c>
      <c r="F156" s="41">
        <v>38150</v>
      </c>
      <c r="G156" s="40" t="s">
        <v>32</v>
      </c>
      <c r="H156" s="40" t="s">
        <v>20</v>
      </c>
      <c r="I156" s="40" t="s">
        <v>3865</v>
      </c>
      <c r="J156" s="40" t="s">
        <v>2969</v>
      </c>
      <c r="K156" s="40"/>
      <c r="L156" s="40"/>
      <c r="M156" s="40" t="s">
        <v>37</v>
      </c>
      <c r="N156" s="40" t="s">
        <v>29</v>
      </c>
      <c r="O156" s="40" t="s">
        <v>291</v>
      </c>
      <c r="P156" s="40" t="s">
        <v>28</v>
      </c>
      <c r="Q156" s="40"/>
    </row>
    <row r="157" spans="1:17" ht="16.5" customHeight="1">
      <c r="A157" s="40">
        <v>155</v>
      </c>
      <c r="B157" s="40">
        <v>374</v>
      </c>
      <c r="C157" s="40" t="s">
        <v>446</v>
      </c>
      <c r="D157" s="40">
        <v>8134026874</v>
      </c>
      <c r="E157" s="40" t="s">
        <v>3866</v>
      </c>
      <c r="F157" s="41">
        <v>37292</v>
      </c>
      <c r="G157" s="40" t="s">
        <v>32</v>
      </c>
      <c r="H157" s="40" t="s">
        <v>743</v>
      </c>
      <c r="I157" s="40" t="s">
        <v>3867</v>
      </c>
      <c r="J157" s="40" t="s">
        <v>2969</v>
      </c>
      <c r="K157" s="40"/>
      <c r="L157" s="40"/>
      <c r="M157" s="40" t="s">
        <v>37</v>
      </c>
      <c r="N157" s="40" t="s">
        <v>29</v>
      </c>
      <c r="O157" s="40" t="s">
        <v>291</v>
      </c>
      <c r="P157" s="40" t="s">
        <v>28</v>
      </c>
      <c r="Q157" s="40"/>
    </row>
    <row r="158" spans="1:17" ht="16.5" customHeight="1">
      <c r="A158" s="40">
        <v>156</v>
      </c>
      <c r="B158" s="40">
        <v>385</v>
      </c>
      <c r="C158" s="40" t="s">
        <v>447</v>
      </c>
      <c r="D158" s="40">
        <v>8812851972</v>
      </c>
      <c r="E158" s="40" t="s">
        <v>3868</v>
      </c>
      <c r="F158" s="40" t="s">
        <v>2284</v>
      </c>
      <c r="G158" s="40" t="s">
        <v>27</v>
      </c>
      <c r="H158" s="40" t="s">
        <v>1</v>
      </c>
      <c r="I158" s="40" t="s">
        <v>3869</v>
      </c>
      <c r="J158" s="40" t="s">
        <v>2969</v>
      </c>
      <c r="K158" s="40"/>
      <c r="L158" s="40"/>
      <c r="M158" s="40" t="s">
        <v>37</v>
      </c>
      <c r="N158" s="40" t="s">
        <v>29</v>
      </c>
      <c r="O158" s="40" t="s">
        <v>291</v>
      </c>
      <c r="P158" s="40" t="s">
        <v>28</v>
      </c>
      <c r="Q158" s="40"/>
    </row>
    <row r="159" spans="1:17" ht="16.5" customHeight="1">
      <c r="A159" s="40">
        <v>157</v>
      </c>
      <c r="B159" s="40">
        <v>387</v>
      </c>
      <c r="C159" s="40" t="s">
        <v>449</v>
      </c>
      <c r="D159" s="40">
        <v>9182847608</v>
      </c>
      <c r="E159" s="40" t="s">
        <v>3870</v>
      </c>
      <c r="F159" s="40" t="s">
        <v>3871</v>
      </c>
      <c r="G159" s="40" t="s">
        <v>27</v>
      </c>
      <c r="H159" s="40" t="s">
        <v>20</v>
      </c>
      <c r="I159" s="40" t="s">
        <v>2491</v>
      </c>
      <c r="J159" s="40" t="s">
        <v>2969</v>
      </c>
      <c r="K159" s="40"/>
      <c r="L159" s="40"/>
      <c r="M159" s="40" t="s">
        <v>28</v>
      </c>
      <c r="N159" s="40" t="s">
        <v>29</v>
      </c>
      <c r="O159" s="40" t="s">
        <v>291</v>
      </c>
      <c r="P159" s="40" t="s">
        <v>37</v>
      </c>
      <c r="Q159" s="40"/>
    </row>
    <row r="160" spans="1:17" ht="16.5" customHeight="1">
      <c r="A160" s="40">
        <v>158</v>
      </c>
      <c r="B160" s="40">
        <v>388</v>
      </c>
      <c r="C160" s="40" t="s">
        <v>450</v>
      </c>
      <c r="D160" s="40">
        <v>9127349470</v>
      </c>
      <c r="E160" s="40" t="s">
        <v>3872</v>
      </c>
      <c r="F160" s="41">
        <v>36993</v>
      </c>
      <c r="G160" s="40" t="s">
        <v>27</v>
      </c>
      <c r="H160" s="40" t="s">
        <v>20</v>
      </c>
      <c r="I160" s="40" t="s">
        <v>2491</v>
      </c>
      <c r="J160" s="40" t="s">
        <v>2969</v>
      </c>
      <c r="K160" s="40"/>
      <c r="L160" s="40"/>
      <c r="M160" s="40" t="s">
        <v>28</v>
      </c>
      <c r="N160" s="40" t="s">
        <v>29</v>
      </c>
      <c r="O160" s="40" t="s">
        <v>291</v>
      </c>
      <c r="P160" s="40" t="s">
        <v>37</v>
      </c>
      <c r="Q160" s="40"/>
    </row>
    <row r="161" spans="1:17" ht="16.5" customHeight="1">
      <c r="A161" s="40">
        <v>159</v>
      </c>
      <c r="B161" s="40">
        <v>390</v>
      </c>
      <c r="C161" s="40" t="s">
        <v>451</v>
      </c>
      <c r="D161" s="40">
        <v>8473016175</v>
      </c>
      <c r="E161" s="40" t="s">
        <v>3873</v>
      </c>
      <c r="F161" s="41">
        <v>36167</v>
      </c>
      <c r="G161" s="40" t="s">
        <v>32</v>
      </c>
      <c r="H161" s="40" t="s">
        <v>1</v>
      </c>
      <c r="I161" s="43" t="s">
        <v>3874</v>
      </c>
      <c r="J161" s="40" t="s">
        <v>2969</v>
      </c>
      <c r="K161" s="40"/>
      <c r="L161" s="40"/>
      <c r="M161" s="40" t="s">
        <v>28</v>
      </c>
      <c r="N161" s="40" t="s">
        <v>29</v>
      </c>
      <c r="O161" s="40" t="s">
        <v>291</v>
      </c>
      <c r="P161" s="40" t="s">
        <v>36</v>
      </c>
      <c r="Q161" s="40"/>
    </row>
    <row r="162" spans="1:17" ht="16.5" customHeight="1">
      <c r="A162" s="40">
        <v>160</v>
      </c>
      <c r="B162" s="40">
        <v>395</v>
      </c>
      <c r="C162" s="40" t="s">
        <v>452</v>
      </c>
      <c r="D162" s="40">
        <v>7099147212</v>
      </c>
      <c r="E162" s="40" t="s">
        <v>3875</v>
      </c>
      <c r="F162" s="40" t="s">
        <v>3876</v>
      </c>
      <c r="G162" s="40" t="s">
        <v>27</v>
      </c>
      <c r="H162" s="40" t="s">
        <v>1</v>
      </c>
      <c r="I162" s="40" t="s">
        <v>3877</v>
      </c>
      <c r="J162" s="40" t="s">
        <v>2969</v>
      </c>
      <c r="K162" s="40"/>
      <c r="L162" s="40"/>
      <c r="M162" s="40" t="s">
        <v>46</v>
      </c>
      <c r="N162" s="40" t="s">
        <v>193</v>
      </c>
      <c r="O162" s="40" t="s">
        <v>291</v>
      </c>
      <c r="P162" s="40" t="s">
        <v>30</v>
      </c>
      <c r="Q162" s="40"/>
    </row>
    <row r="163" spans="1:17" ht="16.5" customHeight="1">
      <c r="A163" s="40">
        <v>161</v>
      </c>
      <c r="B163" s="40">
        <v>396</v>
      </c>
      <c r="C163" s="40" t="s">
        <v>453</v>
      </c>
      <c r="D163" s="40">
        <v>8453843687</v>
      </c>
      <c r="E163" s="40" t="s">
        <v>3878</v>
      </c>
      <c r="F163" s="40" t="s">
        <v>2661</v>
      </c>
      <c r="G163" s="40" t="s">
        <v>32</v>
      </c>
      <c r="H163" s="40" t="s">
        <v>1</v>
      </c>
      <c r="I163" s="40" t="s">
        <v>3416</v>
      </c>
      <c r="J163" s="40" t="s">
        <v>2969</v>
      </c>
      <c r="K163" s="40"/>
      <c r="L163" s="40"/>
      <c r="M163" s="40" t="s">
        <v>37</v>
      </c>
      <c r="N163" s="40" t="s">
        <v>193</v>
      </c>
      <c r="O163" s="40" t="s">
        <v>291</v>
      </c>
      <c r="P163" s="40" t="s">
        <v>28</v>
      </c>
      <c r="Q163" s="40"/>
    </row>
    <row r="164" spans="1:17" ht="16.5" customHeight="1">
      <c r="A164" s="40">
        <v>162</v>
      </c>
      <c r="B164" s="40">
        <v>399</v>
      </c>
      <c r="C164" s="40" t="s">
        <v>454</v>
      </c>
      <c r="D164" s="40">
        <v>9101734464</v>
      </c>
      <c r="E164" s="40" t="s">
        <v>3879</v>
      </c>
      <c r="F164" s="40" t="s">
        <v>3880</v>
      </c>
      <c r="G164" s="40" t="s">
        <v>32</v>
      </c>
      <c r="H164" s="40" t="s">
        <v>20</v>
      </c>
      <c r="I164" s="40" t="s">
        <v>3881</v>
      </c>
      <c r="J164" s="40" t="s">
        <v>2969</v>
      </c>
      <c r="K164" s="40"/>
      <c r="L164" s="40"/>
      <c r="M164" s="40" t="s">
        <v>28</v>
      </c>
      <c r="N164" s="40" t="s">
        <v>29</v>
      </c>
      <c r="O164" s="40" t="s">
        <v>291</v>
      </c>
      <c r="P164" s="40" t="s">
        <v>37</v>
      </c>
      <c r="Q164" s="40"/>
    </row>
    <row r="165" spans="1:17" ht="16.5" customHeight="1">
      <c r="A165" s="40">
        <v>163</v>
      </c>
      <c r="B165" s="40">
        <v>400</v>
      </c>
      <c r="C165" s="40" t="s">
        <v>455</v>
      </c>
      <c r="D165" s="40">
        <v>6001915164</v>
      </c>
      <c r="E165" s="40" t="s">
        <v>3882</v>
      </c>
      <c r="F165" s="41">
        <v>37237</v>
      </c>
      <c r="G165" s="40" t="s">
        <v>32</v>
      </c>
      <c r="H165" s="40" t="s">
        <v>1</v>
      </c>
      <c r="I165" s="43" t="s">
        <v>3883</v>
      </c>
      <c r="J165" s="40" t="s">
        <v>2969</v>
      </c>
      <c r="K165" s="40"/>
      <c r="L165" s="40"/>
      <c r="M165" s="40" t="s">
        <v>28</v>
      </c>
      <c r="N165" s="40" t="s">
        <v>29</v>
      </c>
      <c r="O165" s="40" t="s">
        <v>291</v>
      </c>
      <c r="P165" s="40" t="s">
        <v>37</v>
      </c>
      <c r="Q165" s="40"/>
    </row>
    <row r="166" spans="1:17" ht="16.5" customHeight="1">
      <c r="A166" s="40">
        <v>164</v>
      </c>
      <c r="B166" s="40">
        <v>402</v>
      </c>
      <c r="C166" s="40" t="s">
        <v>456</v>
      </c>
      <c r="D166" s="40">
        <v>6901104012</v>
      </c>
      <c r="E166" s="40" t="s">
        <v>3884</v>
      </c>
      <c r="F166" s="40" t="s">
        <v>3885</v>
      </c>
      <c r="G166" s="40" t="s">
        <v>32</v>
      </c>
      <c r="H166" s="40" t="s">
        <v>20</v>
      </c>
      <c r="I166" s="40" t="s">
        <v>3886</v>
      </c>
      <c r="J166" s="40" t="s">
        <v>2969</v>
      </c>
      <c r="K166" s="40"/>
      <c r="L166" s="40"/>
      <c r="M166" s="40" t="s">
        <v>37</v>
      </c>
      <c r="N166" s="40" t="s">
        <v>29</v>
      </c>
      <c r="O166" s="40" t="s">
        <v>291</v>
      </c>
      <c r="P166" s="40" t="s">
        <v>30</v>
      </c>
      <c r="Q166" s="40"/>
    </row>
    <row r="167" spans="1:17" ht="16.5" customHeight="1">
      <c r="A167" s="40">
        <v>165</v>
      </c>
      <c r="B167" s="40">
        <v>403</v>
      </c>
      <c r="C167" s="40" t="s">
        <v>457</v>
      </c>
      <c r="D167" s="40">
        <v>8473882693</v>
      </c>
      <c r="E167" s="40" t="s">
        <v>3887</v>
      </c>
      <c r="F167" s="41">
        <v>37750</v>
      </c>
      <c r="G167" s="40" t="s">
        <v>32</v>
      </c>
      <c r="H167" s="40" t="s">
        <v>3</v>
      </c>
      <c r="I167" s="40" t="s">
        <v>3888</v>
      </c>
      <c r="J167" s="40" t="s">
        <v>2969</v>
      </c>
      <c r="K167" s="40"/>
      <c r="L167" s="40"/>
      <c r="M167" s="40" t="s">
        <v>28</v>
      </c>
      <c r="N167" s="40" t="s">
        <v>29</v>
      </c>
      <c r="O167" s="40" t="s">
        <v>291</v>
      </c>
      <c r="P167" s="40" t="s">
        <v>37</v>
      </c>
      <c r="Q167" s="40"/>
    </row>
    <row r="168" spans="1:17" ht="16.5" customHeight="1">
      <c r="A168" s="40">
        <v>166</v>
      </c>
      <c r="B168" s="40">
        <v>405</v>
      </c>
      <c r="C168" s="40" t="s">
        <v>458</v>
      </c>
      <c r="D168" s="40">
        <v>8724871742</v>
      </c>
      <c r="E168" s="40" t="s">
        <v>3889</v>
      </c>
      <c r="F168" s="40" t="s">
        <v>807</v>
      </c>
      <c r="G168" s="40" t="s">
        <v>32</v>
      </c>
      <c r="H168" s="40" t="s">
        <v>20</v>
      </c>
      <c r="I168" s="40" t="s">
        <v>3890</v>
      </c>
      <c r="J168" s="40" t="s">
        <v>2969</v>
      </c>
      <c r="K168" s="40"/>
      <c r="L168" s="40"/>
      <c r="M168" s="40" t="s">
        <v>30</v>
      </c>
      <c r="N168" s="40" t="s">
        <v>29</v>
      </c>
      <c r="O168" s="40" t="s">
        <v>291</v>
      </c>
      <c r="P168" s="40" t="s">
        <v>28</v>
      </c>
      <c r="Q168" s="40"/>
    </row>
    <row r="169" spans="1:17" ht="16.5" customHeight="1">
      <c r="A169" s="40">
        <v>167</v>
      </c>
      <c r="B169" s="40">
        <v>406</v>
      </c>
      <c r="C169" s="40" t="s">
        <v>459</v>
      </c>
      <c r="D169" s="40">
        <v>8099029066</v>
      </c>
      <c r="E169" s="40" t="s">
        <v>3891</v>
      </c>
      <c r="F169" s="40" t="s">
        <v>3892</v>
      </c>
      <c r="G169" s="40" t="s">
        <v>32</v>
      </c>
      <c r="H169" s="40" t="s">
        <v>20</v>
      </c>
      <c r="I169" s="40" t="s">
        <v>3893</v>
      </c>
      <c r="J169" s="40" t="s">
        <v>2969</v>
      </c>
      <c r="K169" s="40"/>
      <c r="L169" s="40"/>
      <c r="M169" s="40" t="s">
        <v>36</v>
      </c>
      <c r="N169" s="40" t="s">
        <v>29</v>
      </c>
      <c r="O169" s="40" t="s">
        <v>291</v>
      </c>
      <c r="P169" s="40" t="s">
        <v>28</v>
      </c>
      <c r="Q169" s="40"/>
    </row>
    <row r="170" spans="1:17" ht="16.5" customHeight="1">
      <c r="A170" s="40">
        <v>168</v>
      </c>
      <c r="B170" s="40">
        <v>411</v>
      </c>
      <c r="C170" s="40" t="s">
        <v>460</v>
      </c>
      <c r="D170" s="40">
        <v>8104992869</v>
      </c>
      <c r="E170" s="40" t="s">
        <v>3894</v>
      </c>
      <c r="F170" s="41">
        <v>37937</v>
      </c>
      <c r="G170" s="40" t="s">
        <v>27</v>
      </c>
      <c r="H170" s="40" t="s">
        <v>20</v>
      </c>
      <c r="I170" s="43" t="s">
        <v>3895</v>
      </c>
      <c r="J170" s="40" t="s">
        <v>2969</v>
      </c>
      <c r="K170" s="40"/>
      <c r="L170" s="40" t="s">
        <v>29</v>
      </c>
      <c r="M170" s="40"/>
      <c r="N170" s="40" t="s">
        <v>46</v>
      </c>
      <c r="O170" s="40" t="s">
        <v>28</v>
      </c>
      <c r="P170" s="40"/>
      <c r="Q170" s="40"/>
    </row>
    <row r="171" spans="1:17" ht="16.5" customHeight="1">
      <c r="A171" s="40">
        <v>169</v>
      </c>
      <c r="B171" s="40">
        <v>416</v>
      </c>
      <c r="C171" s="40" t="s">
        <v>461</v>
      </c>
      <c r="D171" s="40">
        <v>8822968473</v>
      </c>
      <c r="E171" s="40" t="s">
        <v>3896</v>
      </c>
      <c r="F171" s="41">
        <v>37562</v>
      </c>
      <c r="G171" s="40" t="s">
        <v>32</v>
      </c>
      <c r="H171" s="40" t="s">
        <v>3</v>
      </c>
      <c r="I171" s="40" t="s">
        <v>3897</v>
      </c>
      <c r="J171" s="40" t="s">
        <v>2969</v>
      </c>
      <c r="K171" s="40"/>
      <c r="L171" s="40" t="s">
        <v>29</v>
      </c>
      <c r="M171" s="40"/>
      <c r="N171" s="40" t="s">
        <v>28</v>
      </c>
      <c r="O171" s="40" t="s">
        <v>37</v>
      </c>
      <c r="P171" s="40"/>
      <c r="Q171" s="40"/>
    </row>
    <row r="172" spans="1:17" ht="16.5" customHeight="1">
      <c r="A172" s="40">
        <v>170</v>
      </c>
      <c r="B172" s="40">
        <v>422</v>
      </c>
      <c r="C172" s="40" t="s">
        <v>462</v>
      </c>
      <c r="D172" s="40">
        <v>8011550849</v>
      </c>
      <c r="E172" s="40" t="s">
        <v>3898</v>
      </c>
      <c r="F172" s="41">
        <v>37532</v>
      </c>
      <c r="G172" s="40" t="s">
        <v>32</v>
      </c>
      <c r="H172" s="40" t="s">
        <v>523</v>
      </c>
      <c r="I172" s="40" t="s">
        <v>3899</v>
      </c>
      <c r="J172" s="40" t="s">
        <v>2969</v>
      </c>
      <c r="K172" s="40"/>
      <c r="L172" s="40"/>
      <c r="M172" s="40" t="s">
        <v>36</v>
      </c>
      <c r="N172" s="40" t="s">
        <v>29</v>
      </c>
      <c r="O172" s="40" t="s">
        <v>291</v>
      </c>
      <c r="P172" s="40" t="s">
        <v>37</v>
      </c>
      <c r="Q172" s="40"/>
    </row>
    <row r="173" spans="1:17" ht="16.5" customHeight="1">
      <c r="A173" s="40">
        <v>171</v>
      </c>
      <c r="B173" s="40">
        <v>423</v>
      </c>
      <c r="C173" s="40" t="s">
        <v>463</v>
      </c>
      <c r="D173" s="40">
        <v>6000614375</v>
      </c>
      <c r="E173" s="40" t="s">
        <v>3900</v>
      </c>
      <c r="F173" s="41">
        <v>37631</v>
      </c>
      <c r="G173" s="40" t="s">
        <v>32</v>
      </c>
      <c r="H173" s="40" t="s">
        <v>1</v>
      </c>
      <c r="I173" s="40" t="s">
        <v>3901</v>
      </c>
      <c r="J173" s="40" t="s">
        <v>2969</v>
      </c>
      <c r="K173" s="40"/>
      <c r="L173" s="40"/>
      <c r="M173" s="40" t="s">
        <v>30</v>
      </c>
      <c r="N173" s="40" t="s">
        <v>29</v>
      </c>
      <c r="O173" s="40" t="s">
        <v>291</v>
      </c>
      <c r="P173" s="40" t="s">
        <v>50</v>
      </c>
      <c r="Q173" s="40"/>
    </row>
    <row r="174" spans="1:17" ht="16.5" customHeight="1">
      <c r="A174" s="40">
        <v>172</v>
      </c>
      <c r="B174" s="40">
        <v>425</v>
      </c>
      <c r="C174" s="40" t="s">
        <v>464</v>
      </c>
      <c r="D174" s="40">
        <v>6001882917</v>
      </c>
      <c r="E174" s="40" t="s">
        <v>3902</v>
      </c>
      <c r="F174" s="40" t="s">
        <v>3903</v>
      </c>
      <c r="G174" s="40" t="s">
        <v>32</v>
      </c>
      <c r="H174" s="40" t="s">
        <v>1</v>
      </c>
      <c r="I174" s="40" t="s">
        <v>3904</v>
      </c>
      <c r="J174" s="40" t="s">
        <v>2969</v>
      </c>
      <c r="K174" s="40"/>
      <c r="L174" s="40"/>
      <c r="M174" s="40" t="s">
        <v>30</v>
      </c>
      <c r="N174" s="40" t="s">
        <v>29</v>
      </c>
      <c r="O174" s="40" t="s">
        <v>291</v>
      </c>
      <c r="P174" s="40" t="s">
        <v>28</v>
      </c>
      <c r="Q174" s="40"/>
    </row>
    <row r="175" spans="1:17" ht="16.5" customHeight="1">
      <c r="A175" s="40">
        <v>173</v>
      </c>
      <c r="B175" s="40">
        <v>426</v>
      </c>
      <c r="C175" s="40" t="s">
        <v>465</v>
      </c>
      <c r="D175" s="40">
        <v>8822970929</v>
      </c>
      <c r="E175" s="40" t="s">
        <v>3905</v>
      </c>
      <c r="F175" s="40" t="s">
        <v>3906</v>
      </c>
      <c r="G175" s="40" t="s">
        <v>32</v>
      </c>
      <c r="H175" s="40" t="s">
        <v>3</v>
      </c>
      <c r="I175" s="40" t="s">
        <v>3907</v>
      </c>
      <c r="J175" s="40" t="s">
        <v>2969</v>
      </c>
      <c r="K175" s="40"/>
      <c r="L175" s="40"/>
      <c r="M175" s="40" t="s">
        <v>50</v>
      </c>
      <c r="N175" s="40" t="s">
        <v>45</v>
      </c>
      <c r="O175" s="40" t="s">
        <v>291</v>
      </c>
      <c r="P175" s="40" t="s">
        <v>111</v>
      </c>
      <c r="Q175" s="40"/>
    </row>
    <row r="176" spans="1:17" ht="16.5" customHeight="1">
      <c r="A176" s="40">
        <v>174</v>
      </c>
      <c r="B176" s="40">
        <v>427</v>
      </c>
      <c r="C176" s="40" t="s">
        <v>466</v>
      </c>
      <c r="D176" s="40">
        <v>9678193215</v>
      </c>
      <c r="E176" s="40" t="s">
        <v>3908</v>
      </c>
      <c r="F176" s="41">
        <v>37601</v>
      </c>
      <c r="G176" s="40" t="s">
        <v>32</v>
      </c>
      <c r="H176" s="40" t="s">
        <v>1</v>
      </c>
      <c r="I176" s="40" t="s">
        <v>3909</v>
      </c>
      <c r="J176" s="40" t="s">
        <v>2969</v>
      </c>
      <c r="K176" s="40"/>
      <c r="L176" s="40" t="s">
        <v>29</v>
      </c>
      <c r="M176" s="40" t="s">
        <v>28</v>
      </c>
      <c r="N176" s="40" t="s">
        <v>37</v>
      </c>
      <c r="O176" s="40"/>
      <c r="P176" s="40"/>
      <c r="Q176" s="40"/>
    </row>
    <row r="180" spans="2:5" ht="16.5" customHeight="1">
      <c r="B180" s="78" t="s">
        <v>6</v>
      </c>
      <c r="C180" s="78">
        <v>109</v>
      </c>
    </row>
    <row r="181" spans="2:5" ht="16.5" customHeight="1">
      <c r="B181" s="78" t="s">
        <v>7</v>
      </c>
      <c r="C181" s="78">
        <v>65</v>
      </c>
    </row>
    <row r="183" spans="2:5" ht="16.5" customHeight="1">
      <c r="B183" s="97" t="s">
        <v>2964</v>
      </c>
      <c r="C183" s="98"/>
      <c r="D183" s="78" t="s">
        <v>6</v>
      </c>
      <c r="E183" s="78" t="s">
        <v>7</v>
      </c>
    </row>
    <row r="184" spans="2:5" ht="16.5" customHeight="1">
      <c r="B184" s="78" t="s">
        <v>2806</v>
      </c>
      <c r="C184" s="81">
        <v>92</v>
      </c>
      <c r="D184" s="78">
        <v>47</v>
      </c>
      <c r="E184" s="78">
        <v>45</v>
      </c>
    </row>
    <row r="185" spans="2:5" ht="16.5" customHeight="1">
      <c r="B185" s="78" t="s">
        <v>20</v>
      </c>
      <c r="C185" s="81">
        <v>50</v>
      </c>
      <c r="D185" s="78">
        <v>39</v>
      </c>
      <c r="E185" s="78">
        <v>11</v>
      </c>
    </row>
    <row r="186" spans="2:5" ht="16.5" customHeight="1">
      <c r="B186" s="78" t="s">
        <v>3</v>
      </c>
      <c r="C186" s="81">
        <v>15</v>
      </c>
      <c r="D186" s="78">
        <v>10</v>
      </c>
      <c r="E186" s="78">
        <v>5</v>
      </c>
    </row>
    <row r="187" spans="2:5" ht="16.5" customHeight="1">
      <c r="B187" s="78" t="s">
        <v>4</v>
      </c>
      <c r="C187" s="81">
        <v>17</v>
      </c>
      <c r="D187" s="78">
        <v>13</v>
      </c>
      <c r="E187" s="78">
        <v>4</v>
      </c>
    </row>
  </sheetData>
  <mergeCells count="1">
    <mergeCell ref="B183:C1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>
      <selection activeCell="H20" sqref="H20"/>
    </sheetView>
  </sheetViews>
  <sheetFormatPr defaultRowHeight="14.4"/>
  <cols>
    <col min="3" max="3" width="13.5546875" customWidth="1"/>
    <col min="4" max="4" width="23.5546875" customWidth="1"/>
    <col min="5" max="5" width="15.88671875" customWidth="1"/>
    <col min="6" max="6" width="13.21875" customWidth="1"/>
    <col min="7" max="7" width="10.6640625" customWidth="1"/>
    <col min="8" max="8" width="15.5546875" customWidth="1"/>
  </cols>
  <sheetData>
    <row r="2" spans="1:8">
      <c r="A2" s="40" t="s">
        <v>484</v>
      </c>
      <c r="B2" s="40" t="s">
        <v>22</v>
      </c>
      <c r="C2" s="40" t="s">
        <v>23</v>
      </c>
      <c r="D2" s="40" t="s">
        <v>288</v>
      </c>
      <c r="E2" s="40" t="s">
        <v>485</v>
      </c>
      <c r="F2" s="40" t="s">
        <v>486</v>
      </c>
      <c r="G2" s="40" t="s">
        <v>24</v>
      </c>
      <c r="H2" s="40" t="s">
        <v>467</v>
      </c>
    </row>
    <row r="3" spans="1:8">
      <c r="A3" s="40">
        <v>1</v>
      </c>
      <c r="B3" s="40">
        <v>1</v>
      </c>
      <c r="C3" s="40" t="s">
        <v>468</v>
      </c>
      <c r="D3" s="40">
        <v>8099128608</v>
      </c>
      <c r="E3" s="40" t="s">
        <v>3979</v>
      </c>
      <c r="F3" s="40" t="s">
        <v>678</v>
      </c>
      <c r="G3" s="40" t="s">
        <v>27</v>
      </c>
      <c r="H3" s="40" t="s">
        <v>1</v>
      </c>
    </row>
    <row r="4" spans="1:8">
      <c r="A4" s="40">
        <v>2</v>
      </c>
      <c r="B4" s="40">
        <v>2</v>
      </c>
      <c r="C4" s="40" t="s">
        <v>470</v>
      </c>
      <c r="D4" s="40">
        <v>8472062020</v>
      </c>
      <c r="E4" s="40" t="s">
        <v>3980</v>
      </c>
      <c r="F4" s="41">
        <v>37743</v>
      </c>
      <c r="G4" s="40" t="s">
        <v>32</v>
      </c>
      <c r="H4" s="40" t="s">
        <v>20</v>
      </c>
    </row>
    <row r="5" spans="1:8">
      <c r="A5" s="40">
        <v>3</v>
      </c>
      <c r="B5" s="40">
        <v>3</v>
      </c>
      <c r="C5" s="40" t="s">
        <v>471</v>
      </c>
      <c r="D5" s="40">
        <v>9101498792</v>
      </c>
      <c r="E5" s="40" t="s">
        <v>3981</v>
      </c>
      <c r="F5" s="40" t="s">
        <v>1731</v>
      </c>
      <c r="G5" s="40" t="s">
        <v>32</v>
      </c>
      <c r="H5" s="40" t="s">
        <v>1</v>
      </c>
    </row>
    <row r="8" spans="1:8">
      <c r="C8" s="78" t="s">
        <v>6</v>
      </c>
      <c r="D8" s="78">
        <v>2</v>
      </c>
    </row>
    <row r="9" spans="1:8">
      <c r="C9" s="78" t="s">
        <v>7</v>
      </c>
      <c r="D9" s="78">
        <v>1</v>
      </c>
    </row>
    <row r="10" spans="1:8">
      <c r="C10" s="78" t="s">
        <v>5</v>
      </c>
      <c r="D10" s="78">
        <v>3</v>
      </c>
    </row>
    <row r="13" spans="1:8">
      <c r="C13" s="97" t="s">
        <v>2964</v>
      </c>
      <c r="D13" s="98"/>
      <c r="E13" s="78" t="s">
        <v>6</v>
      </c>
      <c r="F13" s="78" t="s">
        <v>7</v>
      </c>
    </row>
    <row r="14" spans="1:8">
      <c r="C14" s="78" t="s">
        <v>2806</v>
      </c>
      <c r="D14" s="81">
        <v>2</v>
      </c>
      <c r="E14" s="78">
        <v>1</v>
      </c>
      <c r="F14" s="78">
        <v>1</v>
      </c>
    </row>
    <row r="15" spans="1:8">
      <c r="C15" s="78" t="s">
        <v>20</v>
      </c>
      <c r="D15" s="81">
        <v>1</v>
      </c>
      <c r="E15" s="78">
        <v>1</v>
      </c>
      <c r="F15" s="78">
        <v>0</v>
      </c>
    </row>
    <row r="16" spans="1:8">
      <c r="C16" s="78" t="s">
        <v>3</v>
      </c>
      <c r="D16" s="81">
        <v>0</v>
      </c>
      <c r="E16" s="78">
        <v>0</v>
      </c>
      <c r="F16" s="78">
        <v>0</v>
      </c>
    </row>
    <row r="17" spans="3:6">
      <c r="C17" s="78" t="s">
        <v>4</v>
      </c>
      <c r="D17" s="81">
        <v>0</v>
      </c>
      <c r="E17" s="78">
        <v>0</v>
      </c>
      <c r="F17" s="78">
        <v>0</v>
      </c>
    </row>
  </sheetData>
  <mergeCells count="1">
    <mergeCell ref="C13:D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workbookViewId="0">
      <selection activeCell="C10" sqref="C10:D11"/>
    </sheetView>
  </sheetViews>
  <sheetFormatPr defaultRowHeight="14.4"/>
  <cols>
    <col min="1" max="1" width="6.33203125" customWidth="1"/>
    <col min="2" max="2" width="7.21875" customWidth="1"/>
    <col min="3" max="3" width="21.6640625" customWidth="1"/>
    <col min="4" max="4" width="13.33203125" customWidth="1"/>
    <col min="5" max="5" width="22.21875" customWidth="1"/>
    <col min="6" max="6" width="16.21875" customWidth="1"/>
    <col min="11" max="11" width="33" customWidth="1"/>
  </cols>
  <sheetData>
    <row r="2" spans="1:11">
      <c r="A2" s="40" t="s">
        <v>484</v>
      </c>
      <c r="B2" s="40" t="s">
        <v>22</v>
      </c>
      <c r="C2" s="40" t="s">
        <v>23</v>
      </c>
      <c r="D2" s="40" t="s">
        <v>288</v>
      </c>
      <c r="E2" s="40" t="s">
        <v>485</v>
      </c>
      <c r="F2" s="40" t="s">
        <v>486</v>
      </c>
      <c r="G2" s="40" t="s">
        <v>24</v>
      </c>
      <c r="H2" s="40" t="s">
        <v>467</v>
      </c>
      <c r="I2" s="40" t="s">
        <v>1589</v>
      </c>
      <c r="J2" s="40" t="s">
        <v>2965</v>
      </c>
      <c r="K2" s="40" t="s">
        <v>487</v>
      </c>
    </row>
    <row r="3" spans="1:11">
      <c r="A3" s="40">
        <v>1</v>
      </c>
      <c r="B3" s="40">
        <v>1</v>
      </c>
      <c r="C3" s="40" t="s">
        <v>472</v>
      </c>
      <c r="D3" s="40">
        <v>6901104047</v>
      </c>
      <c r="E3" s="40" t="s">
        <v>2187</v>
      </c>
      <c r="F3" s="40" t="s">
        <v>3021</v>
      </c>
      <c r="G3" s="40" t="s">
        <v>32</v>
      </c>
      <c r="H3" s="40" t="s">
        <v>1</v>
      </c>
      <c r="I3" s="40" t="s">
        <v>3982</v>
      </c>
      <c r="J3" s="40" t="s">
        <v>2991</v>
      </c>
      <c r="K3" s="40" t="s">
        <v>3983</v>
      </c>
    </row>
    <row r="4" spans="1:11">
      <c r="A4" s="40">
        <v>2</v>
      </c>
      <c r="B4" s="40">
        <v>2</v>
      </c>
      <c r="C4" s="40" t="s">
        <v>473</v>
      </c>
      <c r="D4" s="40">
        <v>7086418754</v>
      </c>
      <c r="E4" s="40" t="s">
        <v>3984</v>
      </c>
      <c r="F4" s="41">
        <v>37660</v>
      </c>
      <c r="G4" s="40" t="s">
        <v>27</v>
      </c>
      <c r="H4" s="40" t="s">
        <v>20</v>
      </c>
      <c r="I4" s="40" t="s">
        <v>3985</v>
      </c>
      <c r="J4" s="40" t="s">
        <v>2969</v>
      </c>
      <c r="K4" s="40" t="s">
        <v>3986</v>
      </c>
    </row>
    <row r="5" spans="1:11">
      <c r="A5" s="40">
        <v>3</v>
      </c>
      <c r="B5" s="40">
        <v>3</v>
      </c>
      <c r="C5" s="40" t="s">
        <v>474</v>
      </c>
      <c r="D5" s="40">
        <v>8822376297</v>
      </c>
      <c r="E5" s="40" t="s">
        <v>3262</v>
      </c>
      <c r="F5" s="40" t="s">
        <v>3987</v>
      </c>
      <c r="G5" s="40" t="s">
        <v>27</v>
      </c>
      <c r="H5" s="40" t="s">
        <v>1</v>
      </c>
      <c r="I5" s="40" t="s">
        <v>3988</v>
      </c>
      <c r="J5" s="40" t="s">
        <v>2969</v>
      </c>
      <c r="K5" s="40" t="s">
        <v>3989</v>
      </c>
    </row>
    <row r="6" spans="1:11">
      <c r="A6" s="40">
        <v>4</v>
      </c>
      <c r="B6" s="40">
        <v>4</v>
      </c>
      <c r="C6" s="40" t="s">
        <v>475</v>
      </c>
      <c r="D6" s="40">
        <v>8135818012</v>
      </c>
      <c r="E6" s="40" t="s">
        <v>3990</v>
      </c>
      <c r="F6" s="40" t="s">
        <v>3991</v>
      </c>
      <c r="G6" s="40" t="s">
        <v>32</v>
      </c>
      <c r="H6" s="40" t="s">
        <v>3</v>
      </c>
      <c r="I6" s="40" t="s">
        <v>3992</v>
      </c>
      <c r="J6" s="40" t="s">
        <v>2969</v>
      </c>
      <c r="K6" s="40" t="s">
        <v>3993</v>
      </c>
    </row>
    <row r="7" spans="1:11">
      <c r="A7" s="40">
        <v>5</v>
      </c>
      <c r="B7" s="40">
        <v>5</v>
      </c>
      <c r="C7" s="40" t="s">
        <v>476</v>
      </c>
      <c r="D7" s="40">
        <v>8133855672</v>
      </c>
      <c r="E7" s="40" t="s">
        <v>3994</v>
      </c>
      <c r="F7" s="41">
        <v>38110</v>
      </c>
      <c r="G7" s="40" t="s">
        <v>32</v>
      </c>
      <c r="H7" s="40" t="s">
        <v>1</v>
      </c>
      <c r="I7" s="40" t="s">
        <v>3995</v>
      </c>
      <c r="J7" s="40" t="s">
        <v>2991</v>
      </c>
      <c r="K7" s="40" t="s">
        <v>3996</v>
      </c>
    </row>
    <row r="10" spans="1:11">
      <c r="C10" s="78" t="s">
        <v>6</v>
      </c>
      <c r="D10" s="78">
        <v>3</v>
      </c>
    </row>
    <row r="11" spans="1:11">
      <c r="C11" s="78" t="s">
        <v>7</v>
      </c>
      <c r="D11" s="78">
        <v>2</v>
      </c>
    </row>
    <row r="12" spans="1:11">
      <c r="C12" s="78" t="s">
        <v>5</v>
      </c>
      <c r="D12" s="78">
        <v>5</v>
      </c>
    </row>
    <row r="15" spans="1:11">
      <c r="C15" s="97" t="s">
        <v>2964</v>
      </c>
      <c r="D15" s="98"/>
      <c r="E15" s="78" t="s">
        <v>6</v>
      </c>
      <c r="F15" s="78" t="s">
        <v>7</v>
      </c>
    </row>
    <row r="16" spans="1:11">
      <c r="C16" s="78" t="s">
        <v>2806</v>
      </c>
      <c r="D16" s="81">
        <v>3</v>
      </c>
      <c r="E16" s="78">
        <v>2</v>
      </c>
      <c r="F16" s="78">
        <v>1</v>
      </c>
    </row>
    <row r="17" spans="3:6">
      <c r="C17" s="78" t="s">
        <v>20</v>
      </c>
      <c r="D17" s="81">
        <v>1</v>
      </c>
      <c r="E17" s="78">
        <v>0</v>
      </c>
      <c r="F17" s="78">
        <v>1</v>
      </c>
    </row>
    <row r="18" spans="3:6">
      <c r="C18" s="78" t="s">
        <v>3</v>
      </c>
      <c r="D18" s="81">
        <v>1</v>
      </c>
      <c r="E18" s="78">
        <v>1</v>
      </c>
      <c r="F18" s="78">
        <v>0</v>
      </c>
    </row>
    <row r="19" spans="3:6">
      <c r="C19" s="78" t="s">
        <v>4</v>
      </c>
      <c r="D19" s="81">
        <v>0</v>
      </c>
      <c r="E19" s="78">
        <v>0</v>
      </c>
      <c r="F19" s="78">
        <v>0</v>
      </c>
    </row>
  </sheetData>
  <mergeCells count="1">
    <mergeCell ref="C15:D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H21" sqref="H21"/>
    </sheetView>
  </sheetViews>
  <sheetFormatPr defaultRowHeight="14.4"/>
  <cols>
    <col min="3" max="3" width="16.77734375" customWidth="1"/>
    <col min="4" max="4" width="16.109375" customWidth="1"/>
    <col min="5" max="5" width="26.21875" customWidth="1"/>
    <col min="6" max="6" width="14.6640625" customWidth="1"/>
    <col min="7" max="7" width="14.109375" customWidth="1"/>
    <col min="9" max="9" width="54.33203125" customWidth="1"/>
  </cols>
  <sheetData>
    <row r="2" spans="1:9">
      <c r="A2" s="40" t="s">
        <v>484</v>
      </c>
      <c r="B2" s="40" t="s">
        <v>22</v>
      </c>
      <c r="C2" s="40" t="s">
        <v>23</v>
      </c>
      <c r="D2" s="40" t="s">
        <v>288</v>
      </c>
      <c r="E2" s="40" t="s">
        <v>485</v>
      </c>
      <c r="F2" s="40" t="s">
        <v>486</v>
      </c>
      <c r="G2" s="40" t="s">
        <v>24</v>
      </c>
      <c r="H2" s="40" t="s">
        <v>467</v>
      </c>
      <c r="I2" s="40" t="s">
        <v>1589</v>
      </c>
    </row>
    <row r="3" spans="1:9">
      <c r="A3" s="40">
        <v>1</v>
      </c>
      <c r="B3" s="40">
        <v>1</v>
      </c>
      <c r="C3" s="40" t="s">
        <v>477</v>
      </c>
      <c r="D3" s="40">
        <v>8011326965</v>
      </c>
      <c r="E3" s="40" t="s">
        <v>3997</v>
      </c>
      <c r="F3" s="40" t="s">
        <v>3998</v>
      </c>
      <c r="G3" s="40" t="s">
        <v>32</v>
      </c>
      <c r="H3" s="40" t="s">
        <v>3</v>
      </c>
      <c r="I3" s="40" t="s">
        <v>3999</v>
      </c>
    </row>
    <row r="4" spans="1:9" ht="16.5" customHeight="1">
      <c r="A4" s="40">
        <v>2</v>
      </c>
      <c r="B4" s="40">
        <v>2</v>
      </c>
      <c r="C4" s="40" t="s">
        <v>478</v>
      </c>
      <c r="D4" s="40">
        <v>8011028909</v>
      </c>
      <c r="E4" s="40" t="s">
        <v>4000</v>
      </c>
      <c r="F4" s="40" t="s">
        <v>4001</v>
      </c>
      <c r="G4" s="40" t="s">
        <v>32</v>
      </c>
      <c r="H4" s="40" t="s">
        <v>20</v>
      </c>
      <c r="I4" s="43" t="s">
        <v>4002</v>
      </c>
    </row>
    <row r="5" spans="1:9">
      <c r="A5" s="40">
        <v>3</v>
      </c>
      <c r="B5" s="40">
        <v>3</v>
      </c>
      <c r="C5" s="40" t="s">
        <v>479</v>
      </c>
      <c r="D5" s="40">
        <v>7086155828</v>
      </c>
      <c r="E5" s="40" t="s">
        <v>4003</v>
      </c>
      <c r="F5" s="40" t="s">
        <v>4004</v>
      </c>
      <c r="G5" s="40" t="s">
        <v>32</v>
      </c>
      <c r="H5" s="40" t="s">
        <v>20</v>
      </c>
      <c r="I5" s="40" t="s">
        <v>4005</v>
      </c>
    </row>
    <row r="6" spans="1:9">
      <c r="A6" s="40">
        <v>4</v>
      </c>
      <c r="B6" s="40">
        <v>4</v>
      </c>
      <c r="C6" s="40" t="s">
        <v>480</v>
      </c>
      <c r="D6" s="40">
        <v>9101612915</v>
      </c>
      <c r="E6" s="40" t="s">
        <v>4006</v>
      </c>
      <c r="F6" s="41">
        <v>35469</v>
      </c>
      <c r="G6" s="40" t="s">
        <v>32</v>
      </c>
      <c r="H6" s="40" t="s">
        <v>20</v>
      </c>
      <c r="I6" s="40" t="s">
        <v>4007</v>
      </c>
    </row>
    <row r="7" spans="1:9">
      <c r="A7" s="40">
        <v>5</v>
      </c>
      <c r="B7" s="40">
        <v>5</v>
      </c>
      <c r="C7" s="40" t="s">
        <v>481</v>
      </c>
      <c r="D7" s="40">
        <v>8822184432</v>
      </c>
      <c r="E7" s="40" t="s">
        <v>4008</v>
      </c>
      <c r="F7" s="40" t="s">
        <v>4009</v>
      </c>
      <c r="G7" s="40" t="s">
        <v>32</v>
      </c>
      <c r="H7" s="40" t="s">
        <v>1</v>
      </c>
      <c r="I7" s="40" t="s">
        <v>4010</v>
      </c>
    </row>
    <row r="8" spans="1:9">
      <c r="A8" s="40">
        <v>6</v>
      </c>
      <c r="B8" s="40">
        <v>6</v>
      </c>
      <c r="C8" s="40" t="s">
        <v>482</v>
      </c>
      <c r="D8" s="40">
        <v>9101461817</v>
      </c>
      <c r="E8" s="40" t="s">
        <v>4011</v>
      </c>
      <c r="F8" s="40" t="s">
        <v>4012</v>
      </c>
      <c r="G8" s="40" t="s">
        <v>32</v>
      </c>
      <c r="H8" s="40" t="s">
        <v>1</v>
      </c>
      <c r="I8" s="40" t="s">
        <v>4013</v>
      </c>
    </row>
    <row r="9" spans="1:9">
      <c r="A9" s="40">
        <v>7</v>
      </c>
      <c r="B9" s="40">
        <v>7</v>
      </c>
      <c r="C9" s="40" t="s">
        <v>483</v>
      </c>
      <c r="D9" s="40">
        <v>7636819166</v>
      </c>
      <c r="E9" s="40" t="s">
        <v>4014</v>
      </c>
      <c r="F9" s="40" t="s">
        <v>4015</v>
      </c>
      <c r="G9" s="40" t="s">
        <v>32</v>
      </c>
      <c r="H9" s="40" t="s">
        <v>20</v>
      </c>
      <c r="I9" s="40" t="s">
        <v>4016</v>
      </c>
    </row>
    <row r="10" spans="1:9">
      <c r="A10" s="94"/>
      <c r="B10" s="94"/>
      <c r="C10" s="94"/>
      <c r="D10" s="94"/>
      <c r="E10" s="94"/>
      <c r="F10" s="94"/>
      <c r="G10" s="94"/>
      <c r="H10" s="94"/>
      <c r="I10" s="94"/>
    </row>
    <row r="11" spans="1:9">
      <c r="A11" s="94"/>
      <c r="B11" s="94"/>
      <c r="C11" s="94"/>
      <c r="D11" s="94"/>
      <c r="E11" s="94"/>
      <c r="F11" s="94"/>
      <c r="G11" s="94"/>
      <c r="H11" s="94"/>
      <c r="I11" s="94"/>
    </row>
    <row r="13" spans="1:9">
      <c r="C13" s="78" t="s">
        <v>6</v>
      </c>
      <c r="D13" s="78">
        <v>7</v>
      </c>
    </row>
    <row r="14" spans="1:9">
      <c r="C14" s="78" t="s">
        <v>7</v>
      </c>
      <c r="D14" s="78">
        <v>0</v>
      </c>
    </row>
    <row r="15" spans="1:9">
      <c r="C15" s="78" t="s">
        <v>5</v>
      </c>
      <c r="D15" s="78">
        <v>7</v>
      </c>
    </row>
    <row r="18" spans="3:6">
      <c r="C18" s="97" t="s">
        <v>2964</v>
      </c>
      <c r="D18" s="98"/>
      <c r="E18" s="78" t="s">
        <v>6</v>
      </c>
      <c r="F18" s="78" t="s">
        <v>7</v>
      </c>
    </row>
    <row r="19" spans="3:6">
      <c r="C19" s="78" t="s">
        <v>2806</v>
      </c>
      <c r="D19" s="81">
        <v>2</v>
      </c>
      <c r="E19" s="78">
        <v>2</v>
      </c>
      <c r="F19" s="78">
        <v>0</v>
      </c>
    </row>
    <row r="20" spans="3:6">
      <c r="C20" s="78" t="s">
        <v>20</v>
      </c>
      <c r="D20" s="81">
        <v>4</v>
      </c>
      <c r="E20" s="78">
        <v>4</v>
      </c>
      <c r="F20" s="78">
        <v>0</v>
      </c>
    </row>
    <row r="21" spans="3:6">
      <c r="C21" s="78" t="s">
        <v>3</v>
      </c>
      <c r="D21" s="81">
        <v>1</v>
      </c>
      <c r="E21" s="78">
        <v>1</v>
      </c>
      <c r="F21" s="78">
        <v>0</v>
      </c>
    </row>
    <row r="22" spans="3:6">
      <c r="C22" s="78" t="s">
        <v>4</v>
      </c>
      <c r="D22" s="81">
        <v>0</v>
      </c>
      <c r="E22" s="78">
        <v>0</v>
      </c>
      <c r="F22" s="78">
        <v>0</v>
      </c>
    </row>
  </sheetData>
  <mergeCells count="1">
    <mergeCell ref="C18:D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31"/>
  <sheetViews>
    <sheetView topLeftCell="A211" workbookViewId="0">
      <selection activeCell="F229" sqref="F229"/>
    </sheetView>
  </sheetViews>
  <sheetFormatPr defaultRowHeight="14.4"/>
  <cols>
    <col min="1" max="1" width="10.77734375" customWidth="1"/>
    <col min="3" max="3" width="19" customWidth="1"/>
    <col min="4" max="4" width="12.109375" customWidth="1"/>
    <col min="5" max="5" width="17" customWidth="1"/>
    <col min="6" max="6" width="12.33203125" customWidth="1"/>
    <col min="7" max="7" width="13" customWidth="1"/>
    <col min="8" max="9" width="12.5546875" customWidth="1"/>
    <col min="10" max="10" width="12.21875" customWidth="1"/>
    <col min="11" max="11" width="13.6640625" customWidth="1"/>
    <col min="12" max="12" width="23.21875" customWidth="1"/>
  </cols>
  <sheetData>
    <row r="3" spans="1:12" ht="15.6">
      <c r="A3" s="42" t="s">
        <v>484</v>
      </c>
      <c r="B3" s="42" t="s">
        <v>22</v>
      </c>
      <c r="C3" s="42" t="s">
        <v>23</v>
      </c>
      <c r="D3" s="42" t="s">
        <v>288</v>
      </c>
      <c r="E3" s="42" t="s">
        <v>485</v>
      </c>
      <c r="F3" s="42" t="s">
        <v>486</v>
      </c>
      <c r="G3" s="42" t="s">
        <v>24</v>
      </c>
      <c r="H3" s="42" t="s">
        <v>467</v>
      </c>
      <c r="I3" s="42" t="s">
        <v>487</v>
      </c>
      <c r="J3" s="42" t="s">
        <v>289</v>
      </c>
      <c r="K3" s="42" t="s">
        <v>908</v>
      </c>
      <c r="L3" s="42" t="s">
        <v>909</v>
      </c>
    </row>
    <row r="4" spans="1:12">
      <c r="A4" s="40">
        <v>1</v>
      </c>
      <c r="B4" s="40">
        <v>3</v>
      </c>
      <c r="C4" s="40" t="s">
        <v>910</v>
      </c>
      <c r="D4" s="40">
        <v>6002270147</v>
      </c>
      <c r="E4" s="40" t="s">
        <v>911</v>
      </c>
      <c r="F4" s="40" t="s">
        <v>912</v>
      </c>
      <c r="G4" s="40" t="s">
        <v>32</v>
      </c>
      <c r="H4" s="40" t="s">
        <v>1</v>
      </c>
      <c r="I4" s="40" t="s">
        <v>913</v>
      </c>
      <c r="J4" s="40" t="s">
        <v>29</v>
      </c>
      <c r="K4" s="40" t="s">
        <v>30</v>
      </c>
      <c r="L4" s="40" t="s">
        <v>37</v>
      </c>
    </row>
    <row r="5" spans="1:12">
      <c r="A5" s="40">
        <v>2</v>
      </c>
      <c r="B5" s="40">
        <v>10</v>
      </c>
      <c r="C5" s="40" t="s">
        <v>914</v>
      </c>
      <c r="D5" s="40">
        <v>9957034297</v>
      </c>
      <c r="E5" s="40" t="s">
        <v>915</v>
      </c>
      <c r="F5" s="41">
        <v>37805</v>
      </c>
      <c r="G5" s="40" t="s">
        <v>32</v>
      </c>
      <c r="H5" s="40" t="s">
        <v>1</v>
      </c>
      <c r="I5" s="40" t="s">
        <v>916</v>
      </c>
      <c r="J5" s="40" t="s">
        <v>29</v>
      </c>
      <c r="K5" s="40" t="s">
        <v>30</v>
      </c>
      <c r="L5" s="40" t="s">
        <v>28</v>
      </c>
    </row>
    <row r="6" spans="1:12">
      <c r="A6" s="40">
        <v>3</v>
      </c>
      <c r="B6" s="40">
        <v>11</v>
      </c>
      <c r="C6" s="40" t="s">
        <v>917</v>
      </c>
      <c r="D6" s="40">
        <v>8011538032</v>
      </c>
      <c r="E6" s="40" t="s">
        <v>918</v>
      </c>
      <c r="F6" s="40" t="s">
        <v>919</v>
      </c>
      <c r="G6" s="40" t="s">
        <v>27</v>
      </c>
      <c r="H6" s="40" t="s">
        <v>1</v>
      </c>
      <c r="I6" s="40" t="s">
        <v>920</v>
      </c>
      <c r="J6" s="40" t="s">
        <v>29</v>
      </c>
      <c r="K6" s="40" t="s">
        <v>37</v>
      </c>
      <c r="L6" s="40" t="s">
        <v>33</v>
      </c>
    </row>
    <row r="7" spans="1:12">
      <c r="A7" s="40">
        <v>4</v>
      </c>
      <c r="B7" s="40">
        <v>12</v>
      </c>
      <c r="C7" s="40" t="s">
        <v>925</v>
      </c>
      <c r="D7" s="40">
        <v>7002629872</v>
      </c>
      <c r="E7" s="40" t="s">
        <v>926</v>
      </c>
      <c r="F7" s="40" t="s">
        <v>927</v>
      </c>
      <c r="G7" s="40" t="s">
        <v>27</v>
      </c>
      <c r="H7" s="40" t="s">
        <v>1</v>
      </c>
      <c r="I7" s="40" t="s">
        <v>928</v>
      </c>
      <c r="J7" s="40" t="s">
        <v>29</v>
      </c>
      <c r="K7" s="40" t="s">
        <v>37</v>
      </c>
      <c r="L7" s="40" t="s">
        <v>28</v>
      </c>
    </row>
    <row r="8" spans="1:12">
      <c r="A8" s="40">
        <v>5</v>
      </c>
      <c r="B8" s="40">
        <v>13</v>
      </c>
      <c r="C8" s="40" t="s">
        <v>929</v>
      </c>
      <c r="D8" s="40">
        <v>6003670775</v>
      </c>
      <c r="E8" s="40" t="s">
        <v>930</v>
      </c>
      <c r="F8" s="40" t="s">
        <v>931</v>
      </c>
      <c r="G8" s="40" t="s">
        <v>32</v>
      </c>
      <c r="H8" s="40" t="s">
        <v>1</v>
      </c>
      <c r="I8" s="40" t="s">
        <v>932</v>
      </c>
      <c r="J8" s="40" t="s">
        <v>29</v>
      </c>
      <c r="K8" s="40" t="s">
        <v>37</v>
      </c>
      <c r="L8" s="40" t="s">
        <v>36</v>
      </c>
    </row>
    <row r="9" spans="1:12">
      <c r="A9" s="40">
        <v>6</v>
      </c>
      <c r="B9" s="40">
        <v>14</v>
      </c>
      <c r="C9" s="40" t="s">
        <v>933</v>
      </c>
      <c r="D9" s="40">
        <v>6000863347</v>
      </c>
      <c r="E9" s="40" t="s">
        <v>934</v>
      </c>
      <c r="F9" s="41">
        <v>36568</v>
      </c>
      <c r="G9" s="40" t="s">
        <v>27</v>
      </c>
      <c r="H9" s="40" t="s">
        <v>1</v>
      </c>
      <c r="I9" s="40" t="s">
        <v>935</v>
      </c>
      <c r="J9" s="40" t="s">
        <v>29</v>
      </c>
      <c r="K9" s="40" t="s">
        <v>30</v>
      </c>
      <c r="L9" s="40" t="s">
        <v>33</v>
      </c>
    </row>
    <row r="10" spans="1:12">
      <c r="A10" s="40">
        <v>7</v>
      </c>
      <c r="B10" s="40">
        <v>15</v>
      </c>
      <c r="C10" s="40" t="s">
        <v>936</v>
      </c>
      <c r="D10" s="40">
        <v>9394240575</v>
      </c>
      <c r="E10" s="40" t="s">
        <v>937</v>
      </c>
      <c r="F10" s="41">
        <v>37297</v>
      </c>
      <c r="G10" s="40" t="s">
        <v>32</v>
      </c>
      <c r="H10" s="40" t="s">
        <v>20</v>
      </c>
      <c r="I10" s="40" t="s">
        <v>938</v>
      </c>
      <c r="J10" s="40" t="s">
        <v>29</v>
      </c>
      <c r="K10" s="40" t="s">
        <v>37</v>
      </c>
      <c r="L10" s="40" t="s">
        <v>36</v>
      </c>
    </row>
    <row r="11" spans="1:12">
      <c r="A11" s="40">
        <v>8</v>
      </c>
      <c r="B11" s="40">
        <v>16</v>
      </c>
      <c r="C11" s="40" t="s">
        <v>939</v>
      </c>
      <c r="D11" s="40">
        <v>9864162561</v>
      </c>
      <c r="E11" s="40" t="s">
        <v>940</v>
      </c>
      <c r="F11" s="40" t="s">
        <v>941</v>
      </c>
      <c r="G11" s="40" t="s">
        <v>27</v>
      </c>
      <c r="H11" s="40" t="s">
        <v>1</v>
      </c>
      <c r="I11" s="40" t="s">
        <v>942</v>
      </c>
      <c r="J11" s="40" t="s">
        <v>29</v>
      </c>
      <c r="K11" s="40" t="s">
        <v>28</v>
      </c>
      <c r="L11" s="40" t="s">
        <v>58</v>
      </c>
    </row>
    <row r="12" spans="1:12">
      <c r="A12" s="40">
        <v>9</v>
      </c>
      <c r="B12" s="40">
        <v>17</v>
      </c>
      <c r="C12" s="40" t="s">
        <v>943</v>
      </c>
      <c r="D12" s="40">
        <v>9864963608</v>
      </c>
      <c r="E12" s="40" t="s">
        <v>944</v>
      </c>
      <c r="F12" s="41">
        <v>38262</v>
      </c>
      <c r="G12" s="40" t="s">
        <v>27</v>
      </c>
      <c r="H12" s="40" t="s">
        <v>20</v>
      </c>
      <c r="I12" s="40" t="s">
        <v>945</v>
      </c>
      <c r="J12" s="40" t="s">
        <v>29</v>
      </c>
      <c r="K12" s="40" t="s">
        <v>111</v>
      </c>
      <c r="L12" s="40" t="s">
        <v>36</v>
      </c>
    </row>
    <row r="13" spans="1:12">
      <c r="A13" s="40">
        <v>10</v>
      </c>
      <c r="B13" s="40">
        <v>18</v>
      </c>
      <c r="C13" s="40" t="s">
        <v>946</v>
      </c>
      <c r="D13" s="40">
        <v>9127219951</v>
      </c>
      <c r="E13" s="40" t="s">
        <v>947</v>
      </c>
      <c r="F13" s="41">
        <v>37288</v>
      </c>
      <c r="G13" s="40" t="s">
        <v>32</v>
      </c>
      <c r="H13" s="40" t="s">
        <v>20</v>
      </c>
      <c r="I13" s="40" t="s">
        <v>948</v>
      </c>
      <c r="J13" s="40" t="s">
        <v>45</v>
      </c>
      <c r="K13" s="40" t="s">
        <v>48</v>
      </c>
      <c r="L13" s="40" t="s">
        <v>48</v>
      </c>
    </row>
    <row r="14" spans="1:12">
      <c r="A14" s="40">
        <v>11</v>
      </c>
      <c r="B14" s="40">
        <v>19</v>
      </c>
      <c r="C14" s="40" t="s">
        <v>949</v>
      </c>
      <c r="D14" s="40">
        <v>6002867161</v>
      </c>
      <c r="E14" s="40" t="s">
        <v>950</v>
      </c>
      <c r="F14" s="40" t="s">
        <v>951</v>
      </c>
      <c r="G14" s="40" t="s">
        <v>32</v>
      </c>
      <c r="H14" s="40" t="s">
        <v>1</v>
      </c>
      <c r="I14" s="40" t="s">
        <v>952</v>
      </c>
      <c r="J14" s="40" t="s">
        <v>29</v>
      </c>
      <c r="K14" s="40" t="s">
        <v>37</v>
      </c>
      <c r="L14" s="40" t="s">
        <v>36</v>
      </c>
    </row>
    <row r="15" spans="1:12">
      <c r="A15" s="40">
        <v>12</v>
      </c>
      <c r="B15" s="40">
        <v>20</v>
      </c>
      <c r="C15" s="40" t="s">
        <v>953</v>
      </c>
      <c r="D15" s="40">
        <v>6003408326</v>
      </c>
      <c r="E15" s="40" t="s">
        <v>954</v>
      </c>
      <c r="F15" s="41">
        <v>37692</v>
      </c>
      <c r="G15" s="40" t="s">
        <v>32</v>
      </c>
      <c r="H15" s="40" t="s">
        <v>1</v>
      </c>
      <c r="I15" s="40" t="s">
        <v>955</v>
      </c>
      <c r="J15" s="40" t="s">
        <v>29</v>
      </c>
      <c r="K15" s="40" t="s">
        <v>37</v>
      </c>
      <c r="L15" s="40" t="s">
        <v>36</v>
      </c>
    </row>
    <row r="16" spans="1:12">
      <c r="A16" s="40">
        <v>13</v>
      </c>
      <c r="B16" s="40">
        <v>21</v>
      </c>
      <c r="C16" s="40" t="s">
        <v>956</v>
      </c>
      <c r="D16" s="40">
        <v>7086187843</v>
      </c>
      <c r="E16" s="40" t="s">
        <v>957</v>
      </c>
      <c r="F16" s="41">
        <v>37683</v>
      </c>
      <c r="G16" s="40" t="s">
        <v>32</v>
      </c>
      <c r="H16" s="40" t="s">
        <v>3</v>
      </c>
      <c r="I16" s="40" t="s">
        <v>958</v>
      </c>
      <c r="J16" s="40" t="s">
        <v>29</v>
      </c>
      <c r="K16" s="40" t="s">
        <v>37</v>
      </c>
      <c r="L16" s="40" t="s">
        <v>30</v>
      </c>
    </row>
    <row r="17" spans="1:12">
      <c r="A17" s="40">
        <v>14</v>
      </c>
      <c r="B17" s="40">
        <v>23</v>
      </c>
      <c r="C17" s="40" t="s">
        <v>959</v>
      </c>
      <c r="D17" s="40">
        <v>7429508396</v>
      </c>
      <c r="E17" s="40" t="s">
        <v>960</v>
      </c>
      <c r="F17" s="41">
        <v>37723</v>
      </c>
      <c r="G17" s="40" t="s">
        <v>27</v>
      </c>
      <c r="H17" s="40" t="s">
        <v>1</v>
      </c>
      <c r="I17" s="40" t="s">
        <v>961</v>
      </c>
      <c r="J17" s="40" t="s">
        <v>29</v>
      </c>
      <c r="K17" s="40" t="s">
        <v>28</v>
      </c>
      <c r="L17" s="40" t="s">
        <v>37</v>
      </c>
    </row>
    <row r="18" spans="1:12">
      <c r="A18" s="40">
        <v>15</v>
      </c>
      <c r="B18" s="40">
        <v>24</v>
      </c>
      <c r="C18" s="40" t="s">
        <v>962</v>
      </c>
      <c r="D18" s="40">
        <v>6002953208</v>
      </c>
      <c r="E18" s="40" t="s">
        <v>963</v>
      </c>
      <c r="F18" s="40" t="s">
        <v>964</v>
      </c>
      <c r="G18" s="40" t="s">
        <v>27</v>
      </c>
      <c r="H18" s="40" t="s">
        <v>1</v>
      </c>
      <c r="I18" s="40" t="s">
        <v>965</v>
      </c>
      <c r="J18" s="40" t="s">
        <v>29</v>
      </c>
      <c r="K18" s="40" t="s">
        <v>28</v>
      </c>
      <c r="L18" s="40" t="s">
        <v>37</v>
      </c>
    </row>
    <row r="19" spans="1:12">
      <c r="A19" s="40">
        <v>16</v>
      </c>
      <c r="B19" s="40">
        <v>25</v>
      </c>
      <c r="C19" s="40" t="s">
        <v>966</v>
      </c>
      <c r="D19" s="40">
        <v>7429687220</v>
      </c>
      <c r="E19" s="40" t="s">
        <v>967</v>
      </c>
      <c r="F19" s="40" t="s">
        <v>968</v>
      </c>
      <c r="G19" s="40" t="s">
        <v>27</v>
      </c>
      <c r="H19" s="40" t="s">
        <v>1</v>
      </c>
      <c r="I19" s="40" t="s">
        <v>969</v>
      </c>
      <c r="J19" s="40" t="s">
        <v>29</v>
      </c>
      <c r="K19" s="40" t="s">
        <v>30</v>
      </c>
      <c r="L19" s="40" t="s">
        <v>37</v>
      </c>
    </row>
    <row r="20" spans="1:12">
      <c r="A20" s="40">
        <v>17</v>
      </c>
      <c r="B20" s="40">
        <v>26</v>
      </c>
      <c r="C20" s="40" t="s">
        <v>970</v>
      </c>
      <c r="D20" s="40">
        <v>8752054398</v>
      </c>
      <c r="E20" s="40" t="s">
        <v>971</v>
      </c>
      <c r="F20" s="40" t="s">
        <v>972</v>
      </c>
      <c r="G20" s="40" t="s">
        <v>32</v>
      </c>
      <c r="H20" s="40" t="s">
        <v>20</v>
      </c>
      <c r="I20" s="40" t="s">
        <v>973</v>
      </c>
      <c r="J20" s="40" t="s">
        <v>45</v>
      </c>
      <c r="K20" s="40" t="s">
        <v>36</v>
      </c>
      <c r="L20" s="40" t="s">
        <v>33</v>
      </c>
    </row>
    <row r="21" spans="1:12">
      <c r="A21" s="40">
        <v>18</v>
      </c>
      <c r="B21" s="40">
        <v>27</v>
      </c>
      <c r="C21" s="40" t="s">
        <v>974</v>
      </c>
      <c r="D21" s="40">
        <v>6002148562</v>
      </c>
      <c r="E21" s="40" t="s">
        <v>975</v>
      </c>
      <c r="F21" s="40" t="s">
        <v>976</v>
      </c>
      <c r="G21" s="40" t="s">
        <v>32</v>
      </c>
      <c r="H21" s="40" t="s">
        <v>1</v>
      </c>
      <c r="I21" s="40" t="s">
        <v>977</v>
      </c>
      <c r="J21" s="40" t="s">
        <v>29</v>
      </c>
      <c r="K21" s="40" t="s">
        <v>37</v>
      </c>
      <c r="L21" s="40" t="s">
        <v>36</v>
      </c>
    </row>
    <row r="22" spans="1:12">
      <c r="A22" s="40">
        <v>19</v>
      </c>
      <c r="B22" s="40">
        <v>28</v>
      </c>
      <c r="C22" s="40" t="s">
        <v>978</v>
      </c>
      <c r="D22" s="40">
        <v>6000584879</v>
      </c>
      <c r="E22" s="40" t="s">
        <v>979</v>
      </c>
      <c r="F22" s="41">
        <v>36811</v>
      </c>
      <c r="G22" s="40" t="s">
        <v>27</v>
      </c>
      <c r="H22" s="40" t="s">
        <v>3</v>
      </c>
      <c r="I22" s="40" t="s">
        <v>980</v>
      </c>
      <c r="J22" s="40" t="s">
        <v>29</v>
      </c>
      <c r="K22" s="40" t="s">
        <v>28</v>
      </c>
      <c r="L22" s="40" t="s">
        <v>33</v>
      </c>
    </row>
    <row r="23" spans="1:12">
      <c r="A23" s="40">
        <v>20</v>
      </c>
      <c r="B23" s="40">
        <v>29</v>
      </c>
      <c r="C23" s="40" t="s">
        <v>981</v>
      </c>
      <c r="D23" s="40">
        <v>9707210632</v>
      </c>
      <c r="E23" s="40" t="s">
        <v>982</v>
      </c>
      <c r="F23" s="41">
        <v>37628</v>
      </c>
      <c r="G23" s="40" t="s">
        <v>27</v>
      </c>
      <c r="H23" s="40" t="s">
        <v>523</v>
      </c>
      <c r="I23" s="40" t="s">
        <v>983</v>
      </c>
      <c r="J23" s="40" t="s">
        <v>29</v>
      </c>
      <c r="K23" s="40" t="s">
        <v>63</v>
      </c>
      <c r="L23" s="40" t="s">
        <v>28</v>
      </c>
    </row>
    <row r="24" spans="1:12">
      <c r="A24" s="40">
        <v>21</v>
      </c>
      <c r="B24" s="40">
        <v>31</v>
      </c>
      <c r="C24" s="40" t="s">
        <v>984</v>
      </c>
      <c r="D24" s="40">
        <v>8638798217</v>
      </c>
      <c r="E24" s="40" t="s">
        <v>985</v>
      </c>
      <c r="F24" s="40" t="s">
        <v>986</v>
      </c>
      <c r="G24" s="40" t="s">
        <v>32</v>
      </c>
      <c r="H24" s="40" t="s">
        <v>20</v>
      </c>
      <c r="I24" s="40" t="s">
        <v>987</v>
      </c>
      <c r="J24" s="40" t="s">
        <v>29</v>
      </c>
      <c r="K24" s="40" t="s">
        <v>28</v>
      </c>
      <c r="L24" s="40" t="s">
        <v>58</v>
      </c>
    </row>
    <row r="25" spans="1:12">
      <c r="A25" s="40">
        <v>22</v>
      </c>
      <c r="B25" s="40">
        <v>32</v>
      </c>
      <c r="C25" s="40" t="s">
        <v>988</v>
      </c>
      <c r="D25" s="40">
        <v>9365571315</v>
      </c>
      <c r="E25" s="40" t="s">
        <v>989</v>
      </c>
      <c r="F25" s="40" t="s">
        <v>990</v>
      </c>
      <c r="G25" s="40" t="s">
        <v>27</v>
      </c>
      <c r="H25" s="40" t="s">
        <v>20</v>
      </c>
      <c r="I25" s="40" t="s">
        <v>991</v>
      </c>
      <c r="J25" s="40" t="s">
        <v>29</v>
      </c>
      <c r="K25" s="40" t="s">
        <v>63</v>
      </c>
      <c r="L25" s="40" t="s">
        <v>33</v>
      </c>
    </row>
    <row r="26" spans="1:12">
      <c r="A26" s="40">
        <v>23</v>
      </c>
      <c r="B26" s="40">
        <v>34</v>
      </c>
      <c r="C26" s="40" t="s">
        <v>992</v>
      </c>
      <c r="D26" s="40">
        <v>7086382083</v>
      </c>
      <c r="E26" s="40" t="s">
        <v>993</v>
      </c>
      <c r="F26" s="40" t="s">
        <v>951</v>
      </c>
      <c r="G26" s="40" t="s">
        <v>32</v>
      </c>
      <c r="H26" s="40" t="s">
        <v>20</v>
      </c>
      <c r="I26" s="40" t="s">
        <v>994</v>
      </c>
      <c r="J26" s="40" t="s">
        <v>29</v>
      </c>
      <c r="K26" s="40" t="s">
        <v>37</v>
      </c>
      <c r="L26" s="40" t="s">
        <v>33</v>
      </c>
    </row>
    <row r="27" spans="1:12">
      <c r="A27" s="40">
        <v>24</v>
      </c>
      <c r="B27" s="40">
        <v>35</v>
      </c>
      <c r="C27" s="40" t="s">
        <v>995</v>
      </c>
      <c r="D27" s="40">
        <v>7635866280</v>
      </c>
      <c r="E27" s="40" t="s">
        <v>996</v>
      </c>
      <c r="F27" s="40" t="s">
        <v>997</v>
      </c>
      <c r="G27" s="40" t="s">
        <v>32</v>
      </c>
      <c r="H27" s="40" t="s">
        <v>1</v>
      </c>
      <c r="I27" s="40" t="s">
        <v>998</v>
      </c>
      <c r="J27" s="40" t="s">
        <v>29</v>
      </c>
      <c r="K27" s="40" t="s">
        <v>37</v>
      </c>
      <c r="L27" s="40" t="s">
        <v>30</v>
      </c>
    </row>
    <row r="28" spans="1:12">
      <c r="A28" s="40">
        <v>25</v>
      </c>
      <c r="B28" s="40">
        <v>36</v>
      </c>
      <c r="C28" s="40" t="s">
        <v>999</v>
      </c>
      <c r="D28" s="40">
        <v>6003163539</v>
      </c>
      <c r="E28" s="40" t="s">
        <v>1000</v>
      </c>
      <c r="F28" s="40" t="s">
        <v>1001</v>
      </c>
      <c r="G28" s="40" t="s">
        <v>32</v>
      </c>
      <c r="H28" s="40" t="s">
        <v>20</v>
      </c>
      <c r="I28" s="40" t="s">
        <v>1002</v>
      </c>
      <c r="J28" s="40" t="s">
        <v>45</v>
      </c>
      <c r="K28" s="40" t="s">
        <v>30</v>
      </c>
      <c r="L28" s="40" t="s">
        <v>37</v>
      </c>
    </row>
    <row r="29" spans="1:12">
      <c r="A29" s="40">
        <v>26</v>
      </c>
      <c r="B29" s="40">
        <v>37</v>
      </c>
      <c r="C29" s="40" t="s">
        <v>1003</v>
      </c>
      <c r="D29" s="40">
        <v>9954178101</v>
      </c>
      <c r="E29" s="40" t="s">
        <v>1004</v>
      </c>
      <c r="F29" s="40" t="s">
        <v>1005</v>
      </c>
      <c r="G29" s="40" t="s">
        <v>27</v>
      </c>
      <c r="H29" s="40" t="s">
        <v>1</v>
      </c>
      <c r="I29" s="40" t="s">
        <v>1006</v>
      </c>
      <c r="J29" s="40" t="s">
        <v>29</v>
      </c>
      <c r="K29" s="40" t="s">
        <v>50</v>
      </c>
      <c r="L29" s="40" t="s">
        <v>28</v>
      </c>
    </row>
    <row r="30" spans="1:12">
      <c r="A30" s="40">
        <v>27</v>
      </c>
      <c r="B30" s="40">
        <v>38</v>
      </c>
      <c r="C30" s="40" t="s">
        <v>1007</v>
      </c>
      <c r="D30" s="40">
        <v>9101589051</v>
      </c>
      <c r="E30" s="40" t="s">
        <v>1008</v>
      </c>
      <c r="F30" s="41">
        <v>37561</v>
      </c>
      <c r="G30" s="40" t="s">
        <v>32</v>
      </c>
      <c r="H30" s="40" t="s">
        <v>523</v>
      </c>
      <c r="I30" s="40" t="s">
        <v>1009</v>
      </c>
      <c r="J30" s="40" t="s">
        <v>29</v>
      </c>
      <c r="K30" s="40" t="s">
        <v>28</v>
      </c>
      <c r="L30" s="40" t="s">
        <v>37</v>
      </c>
    </row>
    <row r="31" spans="1:12">
      <c r="A31" s="40">
        <v>28</v>
      </c>
      <c r="B31" s="40">
        <v>39</v>
      </c>
      <c r="C31" s="40" t="s">
        <v>1010</v>
      </c>
      <c r="D31" s="40">
        <v>8721801291</v>
      </c>
      <c r="E31" s="40" t="s">
        <v>1011</v>
      </c>
      <c r="F31" s="40" t="s">
        <v>1012</v>
      </c>
      <c r="G31" s="40" t="s">
        <v>32</v>
      </c>
      <c r="H31" s="40" t="s">
        <v>20</v>
      </c>
      <c r="I31" s="40" t="s">
        <v>1013</v>
      </c>
      <c r="J31" s="40" t="s">
        <v>45</v>
      </c>
      <c r="K31" s="40" t="s">
        <v>37</v>
      </c>
      <c r="L31" s="40" t="s">
        <v>36</v>
      </c>
    </row>
    <row r="32" spans="1:12">
      <c r="A32" s="40">
        <v>29</v>
      </c>
      <c r="B32" s="40">
        <v>40</v>
      </c>
      <c r="C32" s="40" t="s">
        <v>1014</v>
      </c>
      <c r="D32" s="40">
        <v>6003286939</v>
      </c>
      <c r="E32" s="40" t="s">
        <v>1015</v>
      </c>
      <c r="F32" s="41">
        <v>36529</v>
      </c>
      <c r="G32" s="40" t="s">
        <v>32</v>
      </c>
      <c r="H32" s="40" t="s">
        <v>20</v>
      </c>
      <c r="I32" s="40" t="s">
        <v>1016</v>
      </c>
      <c r="J32" s="40" t="s">
        <v>29</v>
      </c>
      <c r="K32" s="40" t="s">
        <v>28</v>
      </c>
      <c r="L32" s="40" t="s">
        <v>36</v>
      </c>
    </row>
    <row r="33" spans="1:12">
      <c r="A33" s="40">
        <v>30</v>
      </c>
      <c r="B33" s="40">
        <v>41</v>
      </c>
      <c r="C33" s="40" t="s">
        <v>1017</v>
      </c>
      <c r="D33" s="40">
        <v>6002275125</v>
      </c>
      <c r="E33" s="40" t="s">
        <v>1018</v>
      </c>
      <c r="F33" s="40" t="s">
        <v>1019</v>
      </c>
      <c r="G33" s="40" t="s">
        <v>32</v>
      </c>
      <c r="H33" s="40" t="s">
        <v>1</v>
      </c>
      <c r="I33" s="40" t="s">
        <v>1020</v>
      </c>
      <c r="J33" s="40" t="s">
        <v>29</v>
      </c>
      <c r="K33" s="40" t="s">
        <v>37</v>
      </c>
      <c r="L33" s="40" t="s">
        <v>30</v>
      </c>
    </row>
    <row r="34" spans="1:12">
      <c r="A34" s="40">
        <v>31</v>
      </c>
      <c r="B34" s="40">
        <v>42</v>
      </c>
      <c r="C34" s="40" t="s">
        <v>1021</v>
      </c>
      <c r="D34" s="40">
        <v>8471895543</v>
      </c>
      <c r="E34" s="40" t="s">
        <v>1022</v>
      </c>
      <c r="F34" s="41">
        <v>37745</v>
      </c>
      <c r="G34" s="40" t="s">
        <v>32</v>
      </c>
      <c r="H34" s="40" t="s">
        <v>1</v>
      </c>
      <c r="I34" s="40" t="s">
        <v>1023</v>
      </c>
      <c r="J34" s="40" t="s">
        <v>45</v>
      </c>
      <c r="K34" s="40" t="s">
        <v>36</v>
      </c>
      <c r="L34" s="40" t="s">
        <v>37</v>
      </c>
    </row>
    <row r="35" spans="1:12">
      <c r="A35" s="40">
        <v>32</v>
      </c>
      <c r="B35" s="40">
        <v>43</v>
      </c>
      <c r="C35" s="40" t="s">
        <v>1024</v>
      </c>
      <c r="D35" s="40">
        <v>6002558268</v>
      </c>
      <c r="E35" s="40" t="s">
        <v>1025</v>
      </c>
      <c r="F35" s="40" t="s">
        <v>1026</v>
      </c>
      <c r="G35" s="40" t="s">
        <v>27</v>
      </c>
      <c r="H35" s="40" t="s">
        <v>20</v>
      </c>
      <c r="I35" s="40" t="s">
        <v>1027</v>
      </c>
      <c r="J35" s="40" t="s">
        <v>45</v>
      </c>
      <c r="K35" s="40" t="s">
        <v>111</v>
      </c>
      <c r="L35" s="40" t="s">
        <v>48</v>
      </c>
    </row>
    <row r="36" spans="1:12">
      <c r="A36" s="40">
        <v>33</v>
      </c>
      <c r="B36" s="40">
        <v>44</v>
      </c>
      <c r="C36" s="40" t="s">
        <v>1028</v>
      </c>
      <c r="D36" s="40">
        <v>6900962462</v>
      </c>
      <c r="E36" s="40" t="s">
        <v>1029</v>
      </c>
      <c r="F36" s="40" t="s">
        <v>807</v>
      </c>
      <c r="G36" s="40" t="s">
        <v>27</v>
      </c>
      <c r="H36" s="40" t="s">
        <v>1</v>
      </c>
      <c r="I36" s="40" t="s">
        <v>1030</v>
      </c>
      <c r="J36" s="40" t="s">
        <v>29</v>
      </c>
      <c r="K36" s="40" t="s">
        <v>28</v>
      </c>
      <c r="L36" s="40" t="s">
        <v>30</v>
      </c>
    </row>
    <row r="37" spans="1:12">
      <c r="A37" s="40">
        <v>34</v>
      </c>
      <c r="B37" s="40">
        <v>45</v>
      </c>
      <c r="C37" s="40" t="s">
        <v>1031</v>
      </c>
      <c r="D37" s="40">
        <v>8822783385</v>
      </c>
      <c r="E37" s="40" t="s">
        <v>1032</v>
      </c>
      <c r="F37" s="41">
        <v>36898</v>
      </c>
      <c r="G37" s="40" t="s">
        <v>32</v>
      </c>
      <c r="H37" s="40" t="s">
        <v>1</v>
      </c>
      <c r="I37" s="40" t="s">
        <v>923</v>
      </c>
      <c r="J37" s="40" t="s">
        <v>29</v>
      </c>
      <c r="K37" s="40" t="s">
        <v>30</v>
      </c>
      <c r="L37" s="40" t="s">
        <v>58</v>
      </c>
    </row>
    <row r="38" spans="1:12">
      <c r="A38" s="40">
        <v>35</v>
      </c>
      <c r="B38" s="40">
        <v>46</v>
      </c>
      <c r="C38" s="40" t="s">
        <v>1033</v>
      </c>
      <c r="D38" s="40">
        <v>8822831930</v>
      </c>
      <c r="E38" s="40" t="s">
        <v>1034</v>
      </c>
      <c r="F38" s="40" t="s">
        <v>678</v>
      </c>
      <c r="G38" s="40" t="s">
        <v>27</v>
      </c>
      <c r="H38" s="40" t="s">
        <v>3</v>
      </c>
      <c r="I38" s="40" t="s">
        <v>1035</v>
      </c>
      <c r="J38" s="40" t="s">
        <v>29</v>
      </c>
      <c r="K38" s="40" t="s">
        <v>28</v>
      </c>
      <c r="L38" s="40" t="s">
        <v>48</v>
      </c>
    </row>
    <row r="39" spans="1:12">
      <c r="A39" s="40">
        <v>36</v>
      </c>
      <c r="B39" s="40">
        <v>47</v>
      </c>
      <c r="C39" s="40" t="s">
        <v>1036</v>
      </c>
      <c r="D39" s="40">
        <v>7896218678</v>
      </c>
      <c r="E39" s="40" t="s">
        <v>1037</v>
      </c>
      <c r="F39" s="40" t="s">
        <v>854</v>
      </c>
      <c r="G39" s="40" t="s">
        <v>27</v>
      </c>
      <c r="H39" s="40" t="s">
        <v>20</v>
      </c>
      <c r="I39" s="40" t="s">
        <v>1038</v>
      </c>
      <c r="J39" s="40" t="s">
        <v>45</v>
      </c>
      <c r="K39" s="40" t="s">
        <v>50</v>
      </c>
      <c r="L39" s="40" t="s">
        <v>48</v>
      </c>
    </row>
    <row r="40" spans="1:12">
      <c r="A40" s="40">
        <v>37</v>
      </c>
      <c r="B40" s="40">
        <v>48</v>
      </c>
      <c r="C40" s="40" t="s">
        <v>1039</v>
      </c>
      <c r="D40" s="40">
        <v>7635860805</v>
      </c>
      <c r="E40" s="40" t="s">
        <v>1040</v>
      </c>
      <c r="F40" s="40" t="s">
        <v>1041</v>
      </c>
      <c r="G40" s="40" t="s">
        <v>27</v>
      </c>
      <c r="H40" s="40" t="s">
        <v>3</v>
      </c>
      <c r="I40" s="40" t="s">
        <v>1042</v>
      </c>
      <c r="J40" s="40" t="s">
        <v>29</v>
      </c>
      <c r="K40" s="40" t="s">
        <v>37</v>
      </c>
      <c r="L40" s="40" t="s">
        <v>28</v>
      </c>
    </row>
    <row r="41" spans="1:12">
      <c r="A41" s="40">
        <v>38</v>
      </c>
      <c r="B41" s="40">
        <v>49</v>
      </c>
      <c r="C41" s="40" t="s">
        <v>1043</v>
      </c>
      <c r="D41" s="40">
        <v>6003613498</v>
      </c>
      <c r="E41" s="40" t="s">
        <v>1044</v>
      </c>
      <c r="F41" s="40" t="s">
        <v>1045</v>
      </c>
      <c r="G41" s="40" t="s">
        <v>27</v>
      </c>
      <c r="H41" s="40" t="s">
        <v>1</v>
      </c>
      <c r="I41" s="40" t="s">
        <v>1046</v>
      </c>
      <c r="J41" s="40" t="s">
        <v>29</v>
      </c>
      <c r="K41" s="40" t="s">
        <v>28</v>
      </c>
      <c r="L41" s="40" t="s">
        <v>33</v>
      </c>
    </row>
    <row r="42" spans="1:12">
      <c r="A42" s="40">
        <v>39</v>
      </c>
      <c r="B42" s="40">
        <v>50</v>
      </c>
      <c r="C42" s="40" t="s">
        <v>1047</v>
      </c>
      <c r="D42" s="40">
        <v>6003006927</v>
      </c>
      <c r="E42" s="40" t="s">
        <v>1048</v>
      </c>
      <c r="F42" s="41">
        <v>37875</v>
      </c>
      <c r="G42" s="40" t="s">
        <v>32</v>
      </c>
      <c r="H42" s="40" t="s">
        <v>1</v>
      </c>
      <c r="I42" s="40" t="s">
        <v>1049</v>
      </c>
      <c r="J42" s="40" t="s">
        <v>29</v>
      </c>
      <c r="K42" s="40" t="s">
        <v>37</v>
      </c>
      <c r="L42" s="40" t="s">
        <v>28</v>
      </c>
    </row>
    <row r="43" spans="1:12">
      <c r="A43" s="40">
        <v>40</v>
      </c>
      <c r="B43" s="40">
        <v>51</v>
      </c>
      <c r="C43" s="40" t="s">
        <v>1050</v>
      </c>
      <c r="D43" s="40">
        <v>6003410654</v>
      </c>
      <c r="E43" s="40" t="s">
        <v>1051</v>
      </c>
      <c r="F43" s="40" t="s">
        <v>1052</v>
      </c>
      <c r="G43" s="40" t="s">
        <v>32</v>
      </c>
      <c r="H43" s="40" t="s">
        <v>1</v>
      </c>
      <c r="I43" s="40" t="s">
        <v>1053</v>
      </c>
      <c r="J43" s="40" t="s">
        <v>29</v>
      </c>
      <c r="K43" s="40" t="s">
        <v>30</v>
      </c>
      <c r="L43" s="40" t="s">
        <v>28</v>
      </c>
    </row>
    <row r="44" spans="1:12">
      <c r="A44" s="40">
        <v>41</v>
      </c>
      <c r="B44" s="40">
        <v>53</v>
      </c>
      <c r="C44" s="40" t="s">
        <v>1054</v>
      </c>
      <c r="D44" s="40">
        <v>9395418419</v>
      </c>
      <c r="E44" s="40" t="s">
        <v>1055</v>
      </c>
      <c r="F44" s="40" t="s">
        <v>1056</v>
      </c>
      <c r="G44" s="40" t="s">
        <v>27</v>
      </c>
      <c r="H44" s="40" t="s">
        <v>1</v>
      </c>
      <c r="I44" s="40" t="s">
        <v>1057</v>
      </c>
      <c r="J44" s="40" t="s">
        <v>29</v>
      </c>
      <c r="K44" s="40" t="s">
        <v>111</v>
      </c>
      <c r="L44" s="40" t="s">
        <v>36</v>
      </c>
    </row>
    <row r="45" spans="1:12">
      <c r="A45" s="40">
        <v>42</v>
      </c>
      <c r="B45" s="40">
        <v>54</v>
      </c>
      <c r="C45" s="40" t="s">
        <v>1058</v>
      </c>
      <c r="D45" s="40">
        <v>6003218759</v>
      </c>
      <c r="E45" s="40" t="s">
        <v>1059</v>
      </c>
      <c r="F45" s="40" t="s">
        <v>1060</v>
      </c>
      <c r="G45" s="40" t="s">
        <v>32</v>
      </c>
      <c r="H45" s="40" t="s">
        <v>1</v>
      </c>
      <c r="I45" s="40" t="s">
        <v>1061</v>
      </c>
      <c r="J45" s="40" t="s">
        <v>29</v>
      </c>
      <c r="K45" s="40" t="s">
        <v>50</v>
      </c>
      <c r="L45" s="40" t="s">
        <v>30</v>
      </c>
    </row>
    <row r="46" spans="1:12">
      <c r="A46" s="40">
        <v>43</v>
      </c>
      <c r="B46" s="40">
        <v>56</v>
      </c>
      <c r="C46" s="40" t="s">
        <v>1062</v>
      </c>
      <c r="D46" s="40">
        <v>7099148230</v>
      </c>
      <c r="E46" s="40" t="s">
        <v>1063</v>
      </c>
      <c r="F46" s="41">
        <v>37987</v>
      </c>
      <c r="G46" s="40" t="s">
        <v>32</v>
      </c>
      <c r="H46" s="40" t="s">
        <v>20</v>
      </c>
      <c r="I46" s="40" t="s">
        <v>1064</v>
      </c>
      <c r="J46" s="40" t="s">
        <v>29</v>
      </c>
      <c r="K46" s="40" t="s">
        <v>37</v>
      </c>
      <c r="L46" s="40" t="s">
        <v>30</v>
      </c>
    </row>
    <row r="47" spans="1:12">
      <c r="A47" s="40">
        <v>44</v>
      </c>
      <c r="B47" s="40">
        <v>57</v>
      </c>
      <c r="C47" s="40" t="s">
        <v>1065</v>
      </c>
      <c r="D47" s="40">
        <v>7086230737</v>
      </c>
      <c r="E47" s="40" t="s">
        <v>1066</v>
      </c>
      <c r="F47" s="40" t="s">
        <v>1067</v>
      </c>
      <c r="G47" s="40" t="s">
        <v>32</v>
      </c>
      <c r="H47" s="40" t="s">
        <v>20</v>
      </c>
      <c r="I47" s="40" t="s">
        <v>1068</v>
      </c>
      <c r="J47" s="40" t="s">
        <v>29</v>
      </c>
      <c r="K47" s="40" t="s">
        <v>28</v>
      </c>
      <c r="L47" s="40" t="s">
        <v>30</v>
      </c>
    </row>
    <row r="48" spans="1:12">
      <c r="A48" s="40">
        <v>45</v>
      </c>
      <c r="B48" s="40">
        <v>58</v>
      </c>
      <c r="C48" s="40" t="s">
        <v>1069</v>
      </c>
      <c r="D48" s="40">
        <v>9395218991</v>
      </c>
      <c r="E48" s="40" t="s">
        <v>1070</v>
      </c>
      <c r="F48" s="40" t="s">
        <v>1071</v>
      </c>
      <c r="G48" s="40" t="s">
        <v>32</v>
      </c>
      <c r="H48" s="40" t="s">
        <v>20</v>
      </c>
      <c r="I48" s="40" t="s">
        <v>1072</v>
      </c>
      <c r="J48" s="40" t="s">
        <v>29</v>
      </c>
      <c r="K48" s="40" t="s">
        <v>28</v>
      </c>
      <c r="L48" s="40" t="s">
        <v>37</v>
      </c>
    </row>
    <row r="49" spans="1:12">
      <c r="A49" s="40">
        <v>46</v>
      </c>
      <c r="B49" s="40">
        <v>59</v>
      </c>
      <c r="C49" s="40" t="s">
        <v>1073</v>
      </c>
      <c r="D49" s="40">
        <v>8453685618</v>
      </c>
      <c r="E49" s="40" t="s">
        <v>1074</v>
      </c>
      <c r="F49" s="41">
        <v>37904</v>
      </c>
      <c r="G49" s="40" t="s">
        <v>32</v>
      </c>
      <c r="H49" s="40" t="s">
        <v>3</v>
      </c>
      <c r="I49" s="40" t="s">
        <v>1075</v>
      </c>
      <c r="J49" s="40" t="s">
        <v>29</v>
      </c>
      <c r="K49" s="40" t="s">
        <v>30</v>
      </c>
      <c r="L49" s="40" t="s">
        <v>37</v>
      </c>
    </row>
    <row r="50" spans="1:12">
      <c r="A50" s="40">
        <v>47</v>
      </c>
      <c r="B50" s="40">
        <v>60</v>
      </c>
      <c r="C50" s="40" t="s">
        <v>1076</v>
      </c>
      <c r="D50" s="40">
        <v>8473050203</v>
      </c>
      <c r="E50" s="40" t="s">
        <v>1077</v>
      </c>
      <c r="F50" s="41">
        <v>37957</v>
      </c>
      <c r="G50" s="40" t="s">
        <v>27</v>
      </c>
      <c r="H50" s="40" t="s">
        <v>20</v>
      </c>
      <c r="I50" s="40" t="s">
        <v>1078</v>
      </c>
      <c r="J50" s="40" t="s">
        <v>29</v>
      </c>
      <c r="K50" s="40" t="s">
        <v>50</v>
      </c>
      <c r="L50" s="40" t="s">
        <v>48</v>
      </c>
    </row>
    <row r="51" spans="1:12">
      <c r="A51" s="40">
        <v>48</v>
      </c>
      <c r="B51" s="40">
        <v>61</v>
      </c>
      <c r="C51" s="40" t="s">
        <v>1079</v>
      </c>
      <c r="D51" s="40">
        <v>6000707852</v>
      </c>
      <c r="E51" s="40" t="s">
        <v>1080</v>
      </c>
      <c r="F51" s="40" t="s">
        <v>1081</v>
      </c>
      <c r="G51" s="40" t="s">
        <v>27</v>
      </c>
      <c r="H51" s="40" t="s">
        <v>20</v>
      </c>
      <c r="I51" s="40" t="s">
        <v>1082</v>
      </c>
      <c r="J51" s="40" t="s">
        <v>1083</v>
      </c>
      <c r="K51" s="40" t="s">
        <v>111</v>
      </c>
      <c r="L51" s="40" t="s">
        <v>58</v>
      </c>
    </row>
    <row r="52" spans="1:12">
      <c r="A52" s="40">
        <v>49</v>
      </c>
      <c r="B52" s="40">
        <v>61</v>
      </c>
      <c r="C52" s="40" t="s">
        <v>1084</v>
      </c>
      <c r="D52" s="40">
        <v>7896032803</v>
      </c>
      <c r="E52" s="40" t="s">
        <v>1085</v>
      </c>
      <c r="F52" s="41">
        <v>37013</v>
      </c>
      <c r="G52" s="40" t="s">
        <v>32</v>
      </c>
      <c r="H52" s="40" t="s">
        <v>20</v>
      </c>
      <c r="I52" s="40" t="s">
        <v>1086</v>
      </c>
      <c r="J52" s="40" t="s">
        <v>29</v>
      </c>
      <c r="K52" s="40" t="s">
        <v>36</v>
      </c>
      <c r="L52" s="40" t="s">
        <v>28</v>
      </c>
    </row>
    <row r="53" spans="1:12">
      <c r="A53" s="40">
        <v>50</v>
      </c>
      <c r="B53" s="40">
        <v>62</v>
      </c>
      <c r="C53" s="40" t="s">
        <v>1087</v>
      </c>
      <c r="D53" s="40">
        <v>8486808168</v>
      </c>
      <c r="E53" s="40" t="s">
        <v>1088</v>
      </c>
      <c r="F53" s="40" t="s">
        <v>1089</v>
      </c>
      <c r="G53" s="40" t="s">
        <v>27</v>
      </c>
      <c r="H53" s="40" t="s">
        <v>1</v>
      </c>
      <c r="I53" s="40" t="s">
        <v>1090</v>
      </c>
      <c r="J53" s="40" t="s">
        <v>29</v>
      </c>
      <c r="K53" s="40" t="s">
        <v>37</v>
      </c>
      <c r="L53" s="40" t="s">
        <v>33</v>
      </c>
    </row>
    <row r="54" spans="1:12">
      <c r="A54" s="40">
        <v>51</v>
      </c>
      <c r="B54" s="40">
        <v>63</v>
      </c>
      <c r="C54" s="40" t="s">
        <v>1091</v>
      </c>
      <c r="D54" s="40">
        <v>9395216174</v>
      </c>
      <c r="E54" s="40" t="s">
        <v>1092</v>
      </c>
      <c r="F54" s="41">
        <v>37656</v>
      </c>
      <c r="G54" s="40" t="s">
        <v>32</v>
      </c>
      <c r="H54" s="40" t="s">
        <v>1</v>
      </c>
      <c r="I54" s="40" t="s">
        <v>1093</v>
      </c>
      <c r="J54" s="40" t="s">
        <v>29</v>
      </c>
      <c r="K54" s="40" t="s">
        <v>37</v>
      </c>
      <c r="L54" s="40" t="s">
        <v>28</v>
      </c>
    </row>
    <row r="55" spans="1:12">
      <c r="A55" s="40">
        <v>52</v>
      </c>
      <c r="B55" s="40">
        <v>64</v>
      </c>
      <c r="C55" s="40" t="s">
        <v>1094</v>
      </c>
      <c r="D55" s="40">
        <v>6305173439</v>
      </c>
      <c r="E55" s="40" t="s">
        <v>1095</v>
      </c>
      <c r="F55" s="40" t="s">
        <v>1096</v>
      </c>
      <c r="G55" s="40" t="s">
        <v>32</v>
      </c>
      <c r="H55" s="40" t="s">
        <v>20</v>
      </c>
      <c r="I55" s="40" t="s">
        <v>1097</v>
      </c>
      <c r="J55" s="40" t="s">
        <v>45</v>
      </c>
      <c r="K55" s="40" t="s">
        <v>37</v>
      </c>
      <c r="L55" s="40" t="s">
        <v>36</v>
      </c>
    </row>
    <row r="56" spans="1:12">
      <c r="A56" s="40">
        <v>53</v>
      </c>
      <c r="B56" s="40">
        <v>66</v>
      </c>
      <c r="C56" s="40" t="s">
        <v>1098</v>
      </c>
      <c r="D56" s="40">
        <v>7086156651</v>
      </c>
      <c r="E56" s="40" t="s">
        <v>1099</v>
      </c>
      <c r="F56" s="40" t="s">
        <v>1100</v>
      </c>
      <c r="G56" s="40" t="s">
        <v>27</v>
      </c>
      <c r="H56" s="40" t="s">
        <v>1101</v>
      </c>
      <c r="I56" s="40" t="s">
        <v>1102</v>
      </c>
      <c r="J56" s="40" t="s">
        <v>45</v>
      </c>
      <c r="K56" s="40" t="s">
        <v>28</v>
      </c>
      <c r="L56" s="40" t="s">
        <v>48</v>
      </c>
    </row>
    <row r="57" spans="1:12">
      <c r="A57" s="40">
        <v>54</v>
      </c>
      <c r="B57" s="40">
        <v>67</v>
      </c>
      <c r="C57" s="40" t="s">
        <v>1103</v>
      </c>
      <c r="D57" s="40">
        <v>9957442727</v>
      </c>
      <c r="E57" s="40" t="s">
        <v>1104</v>
      </c>
      <c r="F57" s="40" t="s">
        <v>1105</v>
      </c>
      <c r="G57" s="40" t="s">
        <v>27</v>
      </c>
      <c r="H57" s="40" t="s">
        <v>1</v>
      </c>
      <c r="I57" s="40" t="s">
        <v>1106</v>
      </c>
      <c r="J57" s="40" t="s">
        <v>29</v>
      </c>
      <c r="K57" s="40" t="s">
        <v>28</v>
      </c>
      <c r="L57" s="40" t="s">
        <v>33</v>
      </c>
    </row>
    <row r="58" spans="1:12">
      <c r="A58" s="40">
        <v>55</v>
      </c>
      <c r="B58" s="40">
        <v>68</v>
      </c>
      <c r="C58" s="40" t="s">
        <v>1107</v>
      </c>
      <c r="D58" s="40">
        <v>8404091947</v>
      </c>
      <c r="E58" s="40" t="s">
        <v>1108</v>
      </c>
      <c r="F58" s="40" t="s">
        <v>1109</v>
      </c>
      <c r="G58" s="40" t="s">
        <v>27</v>
      </c>
      <c r="H58" s="40" t="s">
        <v>1</v>
      </c>
      <c r="I58" s="40" t="s">
        <v>1110</v>
      </c>
      <c r="J58" s="40" t="s">
        <v>29</v>
      </c>
      <c r="K58" s="40" t="s">
        <v>30</v>
      </c>
      <c r="L58" s="40" t="s">
        <v>48</v>
      </c>
    </row>
    <row r="59" spans="1:12">
      <c r="A59" s="40">
        <v>56</v>
      </c>
      <c r="B59" s="40">
        <v>69</v>
      </c>
      <c r="C59" s="40" t="s">
        <v>1111</v>
      </c>
      <c r="D59" s="40">
        <v>8749898284</v>
      </c>
      <c r="E59" s="40" t="s">
        <v>1112</v>
      </c>
      <c r="F59" s="41">
        <v>37656</v>
      </c>
      <c r="G59" s="40" t="s">
        <v>27</v>
      </c>
      <c r="H59" s="40" t="s">
        <v>1</v>
      </c>
      <c r="I59" s="40" t="s">
        <v>1113</v>
      </c>
      <c r="J59" s="40" t="s">
        <v>29</v>
      </c>
      <c r="K59" s="40" t="s">
        <v>28</v>
      </c>
      <c r="L59" s="40" t="s">
        <v>33</v>
      </c>
    </row>
    <row r="60" spans="1:12">
      <c r="A60" s="40">
        <v>57</v>
      </c>
      <c r="B60" s="40">
        <v>70</v>
      </c>
      <c r="C60" s="40" t="s">
        <v>1114</v>
      </c>
      <c r="D60" s="40">
        <v>8638334792</v>
      </c>
      <c r="E60" s="40" t="s">
        <v>1115</v>
      </c>
      <c r="F60" s="41">
        <v>37716</v>
      </c>
      <c r="G60" s="40" t="s">
        <v>27</v>
      </c>
      <c r="H60" s="40" t="s">
        <v>1</v>
      </c>
      <c r="I60" s="40" t="s">
        <v>1116</v>
      </c>
      <c r="J60" s="40" t="s">
        <v>45</v>
      </c>
      <c r="K60" s="40" t="s">
        <v>28</v>
      </c>
      <c r="L60" s="40" t="s">
        <v>37</v>
      </c>
    </row>
    <row r="61" spans="1:12">
      <c r="A61" s="40">
        <v>58</v>
      </c>
      <c r="B61" s="40">
        <v>71</v>
      </c>
      <c r="C61" s="40" t="s">
        <v>1117</v>
      </c>
      <c r="D61" s="40">
        <v>6001231628</v>
      </c>
      <c r="E61" s="40" t="s">
        <v>1118</v>
      </c>
      <c r="F61" s="41">
        <v>37873</v>
      </c>
      <c r="G61" s="40" t="s">
        <v>32</v>
      </c>
      <c r="H61" s="40" t="s">
        <v>20</v>
      </c>
      <c r="I61" s="40" t="s">
        <v>1119</v>
      </c>
      <c r="J61" s="40" t="s">
        <v>29</v>
      </c>
      <c r="K61" s="40" t="s">
        <v>58</v>
      </c>
      <c r="L61" s="40" t="s">
        <v>37</v>
      </c>
    </row>
    <row r="62" spans="1:12">
      <c r="A62" s="40">
        <v>59</v>
      </c>
      <c r="B62" s="40">
        <v>72</v>
      </c>
      <c r="C62" s="40" t="s">
        <v>1120</v>
      </c>
      <c r="D62" s="40">
        <v>8822110574</v>
      </c>
      <c r="E62" s="40" t="s">
        <v>1121</v>
      </c>
      <c r="F62" s="41">
        <v>38268</v>
      </c>
      <c r="G62" s="40" t="s">
        <v>32</v>
      </c>
      <c r="H62" s="40" t="s">
        <v>1</v>
      </c>
      <c r="I62" s="40" t="s">
        <v>1122</v>
      </c>
      <c r="J62" s="40" t="s">
        <v>29</v>
      </c>
      <c r="K62" s="40" t="s">
        <v>30</v>
      </c>
      <c r="L62" s="40" t="s">
        <v>58</v>
      </c>
    </row>
    <row r="63" spans="1:12">
      <c r="A63" s="40">
        <v>60</v>
      </c>
      <c r="B63" s="40">
        <v>73</v>
      </c>
      <c r="C63" s="40" t="s">
        <v>1123</v>
      </c>
      <c r="D63" s="40">
        <v>8472027475</v>
      </c>
      <c r="E63" s="40" t="s">
        <v>1124</v>
      </c>
      <c r="F63" s="41">
        <v>37989</v>
      </c>
      <c r="G63" s="40" t="s">
        <v>32</v>
      </c>
      <c r="H63" s="40" t="s">
        <v>20</v>
      </c>
      <c r="I63" s="40" t="s">
        <v>1125</v>
      </c>
      <c r="J63" s="40" t="s">
        <v>29</v>
      </c>
      <c r="K63" s="40" t="s">
        <v>28</v>
      </c>
      <c r="L63" s="40" t="s">
        <v>37</v>
      </c>
    </row>
    <row r="64" spans="1:12">
      <c r="A64" s="40">
        <v>61</v>
      </c>
      <c r="B64" s="40">
        <v>74</v>
      </c>
      <c r="C64" s="40" t="s">
        <v>1126</v>
      </c>
      <c r="D64" s="40">
        <v>8471842832</v>
      </c>
      <c r="E64" s="40" t="s">
        <v>1127</v>
      </c>
      <c r="F64" s="40" t="s">
        <v>830</v>
      </c>
      <c r="G64" s="40" t="s">
        <v>32</v>
      </c>
      <c r="H64" s="40" t="s">
        <v>1</v>
      </c>
      <c r="I64" s="40" t="s">
        <v>1128</v>
      </c>
      <c r="J64" s="40" t="s">
        <v>29</v>
      </c>
      <c r="K64" s="40" t="s">
        <v>48</v>
      </c>
      <c r="L64" s="40" t="s">
        <v>37</v>
      </c>
    </row>
    <row r="65" spans="1:12">
      <c r="A65" s="40">
        <v>62</v>
      </c>
      <c r="B65" s="40">
        <v>75</v>
      </c>
      <c r="C65" s="40" t="s">
        <v>1129</v>
      </c>
      <c r="D65" s="40">
        <v>6003435005</v>
      </c>
      <c r="E65" s="40" t="s">
        <v>1130</v>
      </c>
      <c r="F65" s="40" t="s">
        <v>1131</v>
      </c>
      <c r="G65" s="40" t="s">
        <v>27</v>
      </c>
      <c r="H65" s="40" t="s">
        <v>20</v>
      </c>
      <c r="I65" s="40" t="s">
        <v>1132</v>
      </c>
      <c r="J65" s="40" t="s">
        <v>29</v>
      </c>
      <c r="K65" s="40" t="s">
        <v>28</v>
      </c>
      <c r="L65" s="40" t="s">
        <v>30</v>
      </c>
    </row>
    <row r="66" spans="1:12">
      <c r="A66" s="40">
        <v>63</v>
      </c>
      <c r="B66" s="40">
        <v>76</v>
      </c>
      <c r="C66" s="40" t="s">
        <v>1133</v>
      </c>
      <c r="D66" s="40">
        <v>8099035131</v>
      </c>
      <c r="E66" s="40" t="s">
        <v>1134</v>
      </c>
      <c r="F66" s="40" t="s">
        <v>1135</v>
      </c>
      <c r="G66" s="40" t="s">
        <v>27</v>
      </c>
      <c r="H66" s="40" t="s">
        <v>20</v>
      </c>
      <c r="I66" s="40" t="s">
        <v>1136</v>
      </c>
      <c r="J66" s="40" t="s">
        <v>45</v>
      </c>
      <c r="K66" s="40" t="s">
        <v>28</v>
      </c>
      <c r="L66" s="40" t="s">
        <v>37</v>
      </c>
    </row>
    <row r="67" spans="1:12">
      <c r="A67" s="40">
        <v>64</v>
      </c>
      <c r="B67" s="40">
        <v>77</v>
      </c>
      <c r="C67" s="40" t="s">
        <v>1137</v>
      </c>
      <c r="D67" s="40">
        <v>9707733158</v>
      </c>
      <c r="E67" s="40" t="s">
        <v>1138</v>
      </c>
      <c r="F67" s="40" t="s">
        <v>1139</v>
      </c>
      <c r="G67" s="40" t="s">
        <v>27</v>
      </c>
      <c r="H67" s="40" t="s">
        <v>1</v>
      </c>
      <c r="I67" s="40" t="s">
        <v>1140</v>
      </c>
      <c r="J67" s="40" t="s">
        <v>29</v>
      </c>
      <c r="K67" s="40" t="s">
        <v>28</v>
      </c>
      <c r="L67" s="40" t="s">
        <v>37</v>
      </c>
    </row>
    <row r="68" spans="1:12">
      <c r="A68" s="40">
        <v>65</v>
      </c>
      <c r="B68" s="40">
        <v>78</v>
      </c>
      <c r="C68" s="40" t="s">
        <v>1141</v>
      </c>
      <c r="D68" s="40">
        <v>9864180590</v>
      </c>
      <c r="E68" s="40" t="s">
        <v>1142</v>
      </c>
      <c r="F68" s="41">
        <v>37262</v>
      </c>
      <c r="G68" s="40" t="s">
        <v>27</v>
      </c>
      <c r="H68" s="40" t="s">
        <v>1</v>
      </c>
      <c r="I68" s="40" t="s">
        <v>1143</v>
      </c>
      <c r="J68" s="40" t="s">
        <v>45</v>
      </c>
      <c r="K68" s="40" t="s">
        <v>63</v>
      </c>
      <c r="L68" s="40" t="s">
        <v>30</v>
      </c>
    </row>
    <row r="69" spans="1:12">
      <c r="A69" s="40">
        <v>66</v>
      </c>
      <c r="B69" s="40">
        <v>79</v>
      </c>
      <c r="C69" s="40" t="s">
        <v>1144</v>
      </c>
      <c r="D69" s="40">
        <v>6002137637</v>
      </c>
      <c r="E69" s="40" t="s">
        <v>1145</v>
      </c>
      <c r="F69" s="41">
        <v>37258</v>
      </c>
      <c r="G69" s="40" t="s">
        <v>27</v>
      </c>
      <c r="H69" s="40" t="s">
        <v>3</v>
      </c>
      <c r="I69" s="40" t="s">
        <v>1146</v>
      </c>
      <c r="J69" s="40" t="s">
        <v>29</v>
      </c>
      <c r="K69" s="40" t="s">
        <v>37</v>
      </c>
      <c r="L69" s="40" t="s">
        <v>36</v>
      </c>
    </row>
    <row r="70" spans="1:12">
      <c r="A70" s="40">
        <v>67</v>
      </c>
      <c r="B70" s="40">
        <v>80</v>
      </c>
      <c r="C70" s="40" t="s">
        <v>1147</v>
      </c>
      <c r="D70" s="40">
        <v>8720910031</v>
      </c>
      <c r="E70" s="40" t="s">
        <v>1148</v>
      </c>
      <c r="F70" s="41">
        <v>37959</v>
      </c>
      <c r="G70" s="40" t="s">
        <v>32</v>
      </c>
      <c r="H70" s="40" t="s">
        <v>1</v>
      </c>
      <c r="I70" s="40" t="s">
        <v>1149</v>
      </c>
      <c r="J70" s="40" t="s">
        <v>29</v>
      </c>
      <c r="K70" s="40" t="s">
        <v>28</v>
      </c>
      <c r="L70" s="40" t="s">
        <v>37</v>
      </c>
    </row>
    <row r="71" spans="1:12">
      <c r="A71" s="40">
        <v>68</v>
      </c>
      <c r="B71" s="40">
        <v>81</v>
      </c>
      <c r="C71" s="40" t="s">
        <v>1150</v>
      </c>
      <c r="D71" s="40">
        <v>8822087352</v>
      </c>
      <c r="E71" s="40" t="s">
        <v>1151</v>
      </c>
      <c r="F71" s="41">
        <v>37744</v>
      </c>
      <c r="G71" s="40" t="s">
        <v>27</v>
      </c>
      <c r="H71" s="40" t="s">
        <v>1</v>
      </c>
      <c r="I71" s="40" t="s">
        <v>1152</v>
      </c>
      <c r="J71" s="40" t="s">
        <v>29</v>
      </c>
      <c r="K71" s="40" t="s">
        <v>37</v>
      </c>
      <c r="L71" s="40" t="s">
        <v>28</v>
      </c>
    </row>
    <row r="72" spans="1:12">
      <c r="A72" s="40">
        <v>69</v>
      </c>
      <c r="B72" s="40">
        <v>83</v>
      </c>
      <c r="C72" s="40" t="s">
        <v>1153</v>
      </c>
      <c r="D72" s="40">
        <v>9957365725</v>
      </c>
      <c r="E72" s="40" t="s">
        <v>1154</v>
      </c>
      <c r="F72" s="41">
        <v>37803</v>
      </c>
      <c r="G72" s="40" t="s">
        <v>32</v>
      </c>
      <c r="H72" s="40" t="s">
        <v>1</v>
      </c>
      <c r="I72" s="40" t="s">
        <v>1155</v>
      </c>
      <c r="J72" s="40" t="s">
        <v>29</v>
      </c>
      <c r="K72" s="40" t="s">
        <v>37</v>
      </c>
      <c r="L72" s="40" t="s">
        <v>33</v>
      </c>
    </row>
    <row r="73" spans="1:12">
      <c r="A73" s="40">
        <v>70</v>
      </c>
      <c r="B73" s="40">
        <v>84</v>
      </c>
      <c r="C73" s="40" t="s">
        <v>1156</v>
      </c>
      <c r="D73" s="40">
        <v>6901106521</v>
      </c>
      <c r="E73" s="40" t="s">
        <v>1157</v>
      </c>
      <c r="F73" s="40" t="s">
        <v>1158</v>
      </c>
      <c r="G73" s="40" t="s">
        <v>32</v>
      </c>
      <c r="H73" s="40" t="s">
        <v>1</v>
      </c>
      <c r="I73" s="40" t="s">
        <v>1159</v>
      </c>
      <c r="J73" s="40" t="s">
        <v>29</v>
      </c>
      <c r="K73" s="40" t="s">
        <v>30</v>
      </c>
      <c r="L73" s="40" t="s">
        <v>37</v>
      </c>
    </row>
    <row r="74" spans="1:12">
      <c r="A74" s="40">
        <v>71</v>
      </c>
      <c r="B74" s="40">
        <v>85</v>
      </c>
      <c r="C74" s="40" t="s">
        <v>1160</v>
      </c>
      <c r="D74" s="40">
        <v>6900990697</v>
      </c>
      <c r="E74" s="40" t="s">
        <v>1161</v>
      </c>
      <c r="F74" s="40" t="s">
        <v>1162</v>
      </c>
      <c r="G74" s="40" t="s">
        <v>27</v>
      </c>
      <c r="H74" s="40" t="s">
        <v>20</v>
      </c>
      <c r="I74" s="40" t="s">
        <v>1163</v>
      </c>
      <c r="J74" s="40" t="s">
        <v>29</v>
      </c>
      <c r="K74" s="40" t="s">
        <v>50</v>
      </c>
      <c r="L74" s="40" t="s">
        <v>28</v>
      </c>
    </row>
    <row r="75" spans="1:12">
      <c r="A75" s="40">
        <v>72</v>
      </c>
      <c r="B75" s="40">
        <v>86</v>
      </c>
      <c r="C75" s="40" t="s">
        <v>1164</v>
      </c>
      <c r="D75" s="40">
        <v>8822531854</v>
      </c>
      <c r="E75" s="40" t="s">
        <v>1165</v>
      </c>
      <c r="F75" s="41">
        <v>37316</v>
      </c>
      <c r="G75" s="40" t="s">
        <v>27</v>
      </c>
      <c r="H75" s="40" t="s">
        <v>3</v>
      </c>
      <c r="I75" s="40" t="s">
        <v>1166</v>
      </c>
      <c r="J75" s="40" t="s">
        <v>29</v>
      </c>
      <c r="K75" s="40" t="s">
        <v>28</v>
      </c>
      <c r="L75" s="40" t="s">
        <v>36</v>
      </c>
    </row>
    <row r="76" spans="1:12">
      <c r="A76" s="40">
        <v>73</v>
      </c>
      <c r="B76" s="40">
        <v>87</v>
      </c>
      <c r="C76" s="40" t="s">
        <v>1167</v>
      </c>
      <c r="D76" s="40">
        <v>9864978988</v>
      </c>
      <c r="E76" s="40" t="s">
        <v>1168</v>
      </c>
      <c r="F76" s="40" t="s">
        <v>1071</v>
      </c>
      <c r="G76" s="40" t="s">
        <v>32</v>
      </c>
      <c r="H76" s="40" t="s">
        <v>20</v>
      </c>
      <c r="I76" s="40" t="s">
        <v>1169</v>
      </c>
      <c r="J76" s="40" t="s">
        <v>29</v>
      </c>
      <c r="K76" s="40" t="s">
        <v>28</v>
      </c>
      <c r="L76" s="40" t="s">
        <v>37</v>
      </c>
    </row>
    <row r="77" spans="1:12">
      <c r="A77" s="40">
        <v>74</v>
      </c>
      <c r="B77" s="40">
        <v>88</v>
      </c>
      <c r="C77" s="40" t="s">
        <v>1170</v>
      </c>
      <c r="D77" s="40">
        <v>6000244217</v>
      </c>
      <c r="E77" s="40" t="s">
        <v>1171</v>
      </c>
      <c r="F77" s="40" t="s">
        <v>1172</v>
      </c>
      <c r="G77" s="40" t="s">
        <v>27</v>
      </c>
      <c r="H77" s="40" t="s">
        <v>1</v>
      </c>
      <c r="I77" s="40" t="s">
        <v>1173</v>
      </c>
      <c r="J77" s="40" t="s">
        <v>45</v>
      </c>
      <c r="K77" s="40" t="s">
        <v>33</v>
      </c>
      <c r="L77" s="40" t="s">
        <v>48</v>
      </c>
    </row>
    <row r="78" spans="1:12">
      <c r="A78" s="40">
        <v>75</v>
      </c>
      <c r="B78" s="40">
        <v>89</v>
      </c>
      <c r="C78" s="40" t="s">
        <v>1174</v>
      </c>
      <c r="D78" s="40">
        <v>6003806946</v>
      </c>
      <c r="E78" s="40" t="s">
        <v>1175</v>
      </c>
      <c r="F78" s="40" t="s">
        <v>1176</v>
      </c>
      <c r="G78" s="40" t="s">
        <v>27</v>
      </c>
      <c r="H78" s="40" t="s">
        <v>1</v>
      </c>
      <c r="I78" s="40" t="s">
        <v>1177</v>
      </c>
      <c r="J78" s="40" t="s">
        <v>29</v>
      </c>
      <c r="K78" s="40" t="s">
        <v>37</v>
      </c>
      <c r="L78" s="40" t="s">
        <v>48</v>
      </c>
    </row>
    <row r="79" spans="1:12">
      <c r="A79" s="40">
        <v>76</v>
      </c>
      <c r="B79" s="40">
        <v>90</v>
      </c>
      <c r="C79" s="40" t="s">
        <v>1178</v>
      </c>
      <c r="D79" s="40">
        <v>7429171837</v>
      </c>
      <c r="E79" s="40" t="s">
        <v>1179</v>
      </c>
      <c r="F79" s="41">
        <v>37987</v>
      </c>
      <c r="G79" s="40" t="s">
        <v>27</v>
      </c>
      <c r="H79" s="40" t="s">
        <v>1</v>
      </c>
      <c r="I79" s="40" t="s">
        <v>1180</v>
      </c>
      <c r="J79" s="40" t="s">
        <v>45</v>
      </c>
      <c r="K79" s="40" t="s">
        <v>37</v>
      </c>
      <c r="L79" s="40" t="s">
        <v>48</v>
      </c>
    </row>
    <row r="80" spans="1:12">
      <c r="A80" s="40">
        <v>77</v>
      </c>
      <c r="B80" s="40">
        <v>91</v>
      </c>
      <c r="C80" s="40" t="s">
        <v>1181</v>
      </c>
      <c r="D80" s="40">
        <v>7637964142</v>
      </c>
      <c r="E80" s="40" t="s">
        <v>1182</v>
      </c>
      <c r="F80" s="40" t="s">
        <v>1183</v>
      </c>
      <c r="G80" s="40" t="s">
        <v>32</v>
      </c>
      <c r="H80" s="40" t="s">
        <v>3</v>
      </c>
      <c r="I80" s="40" t="s">
        <v>1184</v>
      </c>
      <c r="J80" s="40" t="s">
        <v>29</v>
      </c>
      <c r="K80" s="40" t="s">
        <v>30</v>
      </c>
      <c r="L80" s="40" t="s">
        <v>37</v>
      </c>
    </row>
    <row r="81" spans="1:12">
      <c r="A81" s="40">
        <v>78</v>
      </c>
      <c r="B81" s="40">
        <v>93</v>
      </c>
      <c r="C81" s="40" t="s">
        <v>1185</v>
      </c>
      <c r="D81" s="40">
        <v>8822309238</v>
      </c>
      <c r="E81" s="40" t="s">
        <v>1186</v>
      </c>
      <c r="F81" s="40" t="s">
        <v>1187</v>
      </c>
      <c r="G81" s="40" t="s">
        <v>27</v>
      </c>
      <c r="H81" s="40" t="s">
        <v>1</v>
      </c>
      <c r="I81" s="40" t="s">
        <v>1188</v>
      </c>
      <c r="J81" s="40" t="s">
        <v>29</v>
      </c>
      <c r="K81" s="40" t="s">
        <v>28</v>
      </c>
      <c r="L81" s="40" t="s">
        <v>37</v>
      </c>
    </row>
    <row r="82" spans="1:12">
      <c r="A82" s="40">
        <v>79</v>
      </c>
      <c r="B82" s="40">
        <v>94</v>
      </c>
      <c r="C82" s="40" t="s">
        <v>1189</v>
      </c>
      <c r="D82" s="40">
        <v>9954051812</v>
      </c>
      <c r="E82" s="40" t="s">
        <v>1190</v>
      </c>
      <c r="F82" s="40" t="s">
        <v>1191</v>
      </c>
      <c r="G82" s="40" t="s">
        <v>32</v>
      </c>
      <c r="H82" s="40" t="s">
        <v>20</v>
      </c>
      <c r="I82" s="40" t="s">
        <v>1192</v>
      </c>
      <c r="J82" s="40" t="s">
        <v>29</v>
      </c>
      <c r="K82" s="40" t="s">
        <v>28</v>
      </c>
      <c r="L82" s="40" t="s">
        <v>48</v>
      </c>
    </row>
    <row r="83" spans="1:12">
      <c r="A83" s="40">
        <v>80</v>
      </c>
      <c r="B83" s="40">
        <v>95</v>
      </c>
      <c r="C83" s="40" t="s">
        <v>1193</v>
      </c>
      <c r="D83" s="40">
        <v>6001289891</v>
      </c>
      <c r="E83" s="40" t="s">
        <v>1190</v>
      </c>
      <c r="F83" s="41">
        <v>35442</v>
      </c>
      <c r="G83" s="40" t="s">
        <v>27</v>
      </c>
      <c r="H83" s="40" t="s">
        <v>20</v>
      </c>
      <c r="I83" s="40" t="s">
        <v>1194</v>
      </c>
      <c r="J83" s="40" t="s">
        <v>29</v>
      </c>
      <c r="K83" s="40" t="s">
        <v>33</v>
      </c>
      <c r="L83" s="40" t="s">
        <v>33</v>
      </c>
    </row>
    <row r="84" spans="1:12">
      <c r="A84" s="40">
        <v>81</v>
      </c>
      <c r="B84" s="40">
        <v>96</v>
      </c>
      <c r="C84" s="40" t="s">
        <v>1195</v>
      </c>
      <c r="D84" s="40">
        <v>9101516758</v>
      </c>
      <c r="E84" s="40" t="s">
        <v>1151</v>
      </c>
      <c r="F84" s="41">
        <v>37715</v>
      </c>
      <c r="G84" s="40" t="s">
        <v>32</v>
      </c>
      <c r="H84" s="40" t="s">
        <v>1</v>
      </c>
      <c r="I84" s="40" t="s">
        <v>1196</v>
      </c>
      <c r="J84" s="40" t="s">
        <v>29</v>
      </c>
      <c r="K84" s="40" t="s">
        <v>37</v>
      </c>
      <c r="L84" s="40" t="s">
        <v>28</v>
      </c>
    </row>
    <row r="85" spans="1:12">
      <c r="A85" s="40">
        <v>82</v>
      </c>
      <c r="B85" s="40">
        <v>97</v>
      </c>
      <c r="C85" s="40" t="s">
        <v>1197</v>
      </c>
      <c r="D85" s="40">
        <v>9954667838</v>
      </c>
      <c r="E85" s="40" t="s">
        <v>1198</v>
      </c>
      <c r="F85" s="41">
        <v>37904</v>
      </c>
      <c r="G85" s="40" t="s">
        <v>27</v>
      </c>
      <c r="H85" s="40" t="s">
        <v>3</v>
      </c>
      <c r="I85" s="40" t="s">
        <v>1199</v>
      </c>
      <c r="J85" s="40" t="s">
        <v>29</v>
      </c>
      <c r="K85" s="40" t="s">
        <v>63</v>
      </c>
      <c r="L85" s="40" t="s">
        <v>28</v>
      </c>
    </row>
    <row r="86" spans="1:12">
      <c r="A86" s="40">
        <v>83</v>
      </c>
      <c r="B86" s="40">
        <v>98</v>
      </c>
      <c r="C86" s="40" t="s">
        <v>1200</v>
      </c>
      <c r="D86" s="40">
        <v>7896558358</v>
      </c>
      <c r="E86" s="40" t="s">
        <v>1201</v>
      </c>
      <c r="F86" s="41">
        <v>37989</v>
      </c>
      <c r="G86" s="40" t="s">
        <v>27</v>
      </c>
      <c r="H86" s="40" t="s">
        <v>3</v>
      </c>
      <c r="I86" s="40" t="s">
        <v>1202</v>
      </c>
      <c r="J86" s="40" t="s">
        <v>45</v>
      </c>
      <c r="K86" s="40" t="s">
        <v>50</v>
      </c>
      <c r="L86" s="40" t="s">
        <v>33</v>
      </c>
    </row>
    <row r="87" spans="1:12">
      <c r="A87" s="40">
        <v>84</v>
      </c>
      <c r="B87" s="40">
        <v>99</v>
      </c>
      <c r="C87" s="40" t="s">
        <v>1203</v>
      </c>
      <c r="D87" s="40">
        <v>6003325261</v>
      </c>
      <c r="E87" s="40" t="s">
        <v>1204</v>
      </c>
      <c r="F87" s="40" t="s">
        <v>919</v>
      </c>
      <c r="G87" s="40" t="s">
        <v>27</v>
      </c>
      <c r="H87" s="40" t="s">
        <v>1</v>
      </c>
      <c r="I87" s="40" t="s">
        <v>1205</v>
      </c>
      <c r="J87" s="40" t="s">
        <v>45</v>
      </c>
      <c r="K87" s="40" t="s">
        <v>28</v>
      </c>
      <c r="L87" s="40" t="s">
        <v>48</v>
      </c>
    </row>
    <row r="88" spans="1:12">
      <c r="A88" s="40">
        <v>85</v>
      </c>
      <c r="B88" s="40">
        <v>100</v>
      </c>
      <c r="C88" s="40" t="s">
        <v>1206</v>
      </c>
      <c r="D88" s="40">
        <v>8822402681</v>
      </c>
      <c r="E88" s="40" t="s">
        <v>1077</v>
      </c>
      <c r="F88" s="41">
        <v>37897</v>
      </c>
      <c r="G88" s="40" t="s">
        <v>27</v>
      </c>
      <c r="H88" s="40" t="s">
        <v>20</v>
      </c>
      <c r="I88" s="40" t="s">
        <v>1207</v>
      </c>
      <c r="J88" s="40" t="s">
        <v>29</v>
      </c>
      <c r="K88" s="40" t="s">
        <v>50</v>
      </c>
      <c r="L88" s="40" t="s">
        <v>33</v>
      </c>
    </row>
    <row r="89" spans="1:12">
      <c r="A89" s="40">
        <v>86</v>
      </c>
      <c r="B89" s="40">
        <v>101</v>
      </c>
      <c r="C89" s="40" t="s">
        <v>1208</v>
      </c>
      <c r="D89" s="40">
        <v>6026099591</v>
      </c>
      <c r="E89" s="40" t="s">
        <v>1209</v>
      </c>
      <c r="F89" s="41">
        <v>38169</v>
      </c>
      <c r="G89" s="40" t="s">
        <v>32</v>
      </c>
      <c r="H89" s="40" t="s">
        <v>3</v>
      </c>
      <c r="I89" s="40" t="s">
        <v>1210</v>
      </c>
      <c r="J89" s="40" t="s">
        <v>29</v>
      </c>
      <c r="K89" s="40" t="s">
        <v>28</v>
      </c>
      <c r="L89" s="40" t="s">
        <v>30</v>
      </c>
    </row>
    <row r="90" spans="1:12">
      <c r="A90" s="40">
        <v>87</v>
      </c>
      <c r="B90" s="40">
        <v>102</v>
      </c>
      <c r="C90" s="40" t="s">
        <v>1211</v>
      </c>
      <c r="D90" s="40">
        <v>6002715710</v>
      </c>
      <c r="E90" s="40" t="s">
        <v>1212</v>
      </c>
      <c r="F90" s="41">
        <v>36872</v>
      </c>
      <c r="G90" s="40" t="s">
        <v>32</v>
      </c>
      <c r="H90" s="40" t="s">
        <v>1</v>
      </c>
      <c r="I90" s="40" t="s">
        <v>1213</v>
      </c>
      <c r="J90" s="40" t="s">
        <v>29</v>
      </c>
      <c r="K90" s="40" t="s">
        <v>30</v>
      </c>
      <c r="L90" s="40" t="s">
        <v>37</v>
      </c>
    </row>
    <row r="91" spans="1:12">
      <c r="A91" s="40">
        <v>88</v>
      </c>
      <c r="B91" s="40">
        <v>104</v>
      </c>
      <c r="C91" s="40" t="s">
        <v>1214</v>
      </c>
      <c r="D91" s="40">
        <v>6901305894</v>
      </c>
      <c r="E91" s="40" t="s">
        <v>1215</v>
      </c>
      <c r="F91" s="40" t="s">
        <v>803</v>
      </c>
      <c r="G91" s="40" t="s">
        <v>27</v>
      </c>
      <c r="H91" s="40" t="s">
        <v>743</v>
      </c>
      <c r="I91" s="40" t="s">
        <v>1216</v>
      </c>
      <c r="J91" s="40" t="s">
        <v>29</v>
      </c>
      <c r="K91" s="40" t="s">
        <v>28</v>
      </c>
      <c r="L91" s="40" t="s">
        <v>33</v>
      </c>
    </row>
    <row r="92" spans="1:12">
      <c r="A92" s="40">
        <v>89</v>
      </c>
      <c r="B92" s="40">
        <v>105</v>
      </c>
      <c r="C92" s="40" t="s">
        <v>1217</v>
      </c>
      <c r="D92" s="40">
        <v>9864941827</v>
      </c>
      <c r="E92" s="40" t="s">
        <v>1218</v>
      </c>
      <c r="F92" s="40" t="s">
        <v>1219</v>
      </c>
      <c r="G92" s="40" t="s">
        <v>32</v>
      </c>
      <c r="H92" s="40" t="s">
        <v>1</v>
      </c>
      <c r="I92" s="40" t="s">
        <v>1220</v>
      </c>
      <c r="J92" s="40" t="s">
        <v>29</v>
      </c>
      <c r="K92" s="40" t="s">
        <v>30</v>
      </c>
      <c r="L92" s="40" t="s">
        <v>28</v>
      </c>
    </row>
    <row r="93" spans="1:12">
      <c r="A93" s="40">
        <v>90</v>
      </c>
      <c r="B93" s="40">
        <v>106</v>
      </c>
      <c r="C93" s="40" t="s">
        <v>1221</v>
      </c>
      <c r="D93" s="40">
        <v>9864747949</v>
      </c>
      <c r="E93" s="40" t="s">
        <v>1222</v>
      </c>
      <c r="F93" s="40" t="s">
        <v>1223</v>
      </c>
      <c r="G93" s="40" t="s">
        <v>27</v>
      </c>
      <c r="H93" s="40" t="s">
        <v>1</v>
      </c>
      <c r="I93" s="40" t="s">
        <v>1224</v>
      </c>
      <c r="J93" s="40" t="s">
        <v>29</v>
      </c>
      <c r="K93" s="40" t="s">
        <v>28</v>
      </c>
      <c r="L93" s="40" t="s">
        <v>36</v>
      </c>
    </row>
    <row r="94" spans="1:12">
      <c r="A94" s="40">
        <v>91</v>
      </c>
      <c r="B94" s="40">
        <v>107</v>
      </c>
      <c r="C94" s="40" t="s">
        <v>1225</v>
      </c>
      <c r="D94" s="40">
        <v>9394579946</v>
      </c>
      <c r="E94" s="40" t="s">
        <v>1226</v>
      </c>
      <c r="F94" s="41">
        <v>38295</v>
      </c>
      <c r="G94" s="40" t="s">
        <v>27</v>
      </c>
      <c r="H94" s="40" t="s">
        <v>1</v>
      </c>
      <c r="I94" s="40" t="s">
        <v>1227</v>
      </c>
      <c r="J94" s="40" t="s">
        <v>29</v>
      </c>
      <c r="K94" s="40" t="s">
        <v>50</v>
      </c>
      <c r="L94" s="40" t="s">
        <v>28</v>
      </c>
    </row>
    <row r="95" spans="1:12">
      <c r="A95" s="40">
        <v>92</v>
      </c>
      <c r="B95" s="40">
        <v>108</v>
      </c>
      <c r="C95" s="40" t="s">
        <v>1228</v>
      </c>
      <c r="D95" s="40">
        <v>9954602945</v>
      </c>
      <c r="E95" s="40" t="s">
        <v>1229</v>
      </c>
      <c r="F95" s="40" t="s">
        <v>1230</v>
      </c>
      <c r="G95" s="40" t="s">
        <v>27</v>
      </c>
      <c r="H95" s="40" t="s">
        <v>20</v>
      </c>
      <c r="I95" s="40" t="s">
        <v>1231</v>
      </c>
      <c r="J95" s="40" t="s">
        <v>29</v>
      </c>
      <c r="K95" s="40" t="s">
        <v>36</v>
      </c>
      <c r="L95" s="40" t="s">
        <v>28</v>
      </c>
    </row>
    <row r="96" spans="1:12">
      <c r="A96" s="40">
        <v>93</v>
      </c>
      <c r="B96" s="40">
        <v>109</v>
      </c>
      <c r="C96" s="40" t="s">
        <v>1232</v>
      </c>
      <c r="D96" s="40">
        <v>9954873377</v>
      </c>
      <c r="E96" s="40" t="s">
        <v>1233</v>
      </c>
      <c r="F96" s="40" t="s">
        <v>1234</v>
      </c>
      <c r="G96" s="40" t="s">
        <v>32</v>
      </c>
      <c r="H96" s="40" t="s">
        <v>20</v>
      </c>
      <c r="I96" s="40" t="s">
        <v>1235</v>
      </c>
      <c r="J96" s="40" t="s">
        <v>29</v>
      </c>
      <c r="K96" s="40" t="s">
        <v>37</v>
      </c>
      <c r="L96" s="40" t="s">
        <v>28</v>
      </c>
    </row>
    <row r="97" spans="1:12">
      <c r="A97" s="40">
        <v>94</v>
      </c>
      <c r="B97" s="40">
        <v>110</v>
      </c>
      <c r="C97" s="40" t="s">
        <v>1236</v>
      </c>
      <c r="D97" s="40">
        <v>6003162840</v>
      </c>
      <c r="E97" s="40" t="s">
        <v>1237</v>
      </c>
      <c r="F97" s="41">
        <v>38018</v>
      </c>
      <c r="G97" s="40" t="s">
        <v>32</v>
      </c>
      <c r="H97" s="40" t="s">
        <v>1</v>
      </c>
      <c r="I97" s="40" t="s">
        <v>1238</v>
      </c>
      <c r="J97" s="40" t="s">
        <v>45</v>
      </c>
      <c r="K97" s="40" t="s">
        <v>30</v>
      </c>
      <c r="L97" s="40" t="s">
        <v>37</v>
      </c>
    </row>
    <row r="98" spans="1:12">
      <c r="A98" s="40">
        <v>95</v>
      </c>
      <c r="B98" s="40">
        <v>111</v>
      </c>
      <c r="C98" s="40" t="s">
        <v>1239</v>
      </c>
      <c r="D98" s="40">
        <v>7636910134</v>
      </c>
      <c r="E98" s="40" t="s">
        <v>1240</v>
      </c>
      <c r="F98" s="41">
        <v>37623</v>
      </c>
      <c r="G98" s="40" t="s">
        <v>27</v>
      </c>
      <c r="H98" s="40" t="s">
        <v>20</v>
      </c>
      <c r="I98" s="40" t="s">
        <v>1241</v>
      </c>
      <c r="J98" s="40" t="s">
        <v>29</v>
      </c>
      <c r="K98" s="40" t="s">
        <v>36</v>
      </c>
      <c r="L98" s="40" t="s">
        <v>48</v>
      </c>
    </row>
    <row r="99" spans="1:12">
      <c r="A99" s="40">
        <v>96</v>
      </c>
      <c r="B99" s="40">
        <v>112</v>
      </c>
      <c r="C99" s="40" t="s">
        <v>1242</v>
      </c>
      <c r="D99" s="40">
        <v>7086741311</v>
      </c>
      <c r="E99" s="40" t="s">
        <v>1243</v>
      </c>
      <c r="F99" s="41">
        <v>37964</v>
      </c>
      <c r="G99" s="40" t="s">
        <v>27</v>
      </c>
      <c r="H99" s="40" t="s">
        <v>20</v>
      </c>
      <c r="I99" s="40" t="s">
        <v>1244</v>
      </c>
      <c r="J99" s="40" t="s">
        <v>29</v>
      </c>
      <c r="K99" s="40" t="s">
        <v>50</v>
      </c>
      <c r="L99" s="40" t="s">
        <v>33</v>
      </c>
    </row>
    <row r="100" spans="1:12">
      <c r="A100" s="40">
        <v>97</v>
      </c>
      <c r="B100" s="40">
        <v>113</v>
      </c>
      <c r="C100" s="40" t="s">
        <v>1245</v>
      </c>
      <c r="D100" s="40">
        <v>8822776258</v>
      </c>
      <c r="E100" s="40" t="s">
        <v>1246</v>
      </c>
      <c r="F100" s="41">
        <v>37748</v>
      </c>
      <c r="G100" s="40" t="s">
        <v>27</v>
      </c>
      <c r="H100" s="40" t="s">
        <v>1</v>
      </c>
      <c r="I100" s="40" t="s">
        <v>1247</v>
      </c>
      <c r="J100" s="40" t="s">
        <v>29</v>
      </c>
      <c r="K100" s="40" t="s">
        <v>28</v>
      </c>
      <c r="L100" s="40" t="s">
        <v>37</v>
      </c>
    </row>
    <row r="101" spans="1:12">
      <c r="A101" s="40">
        <v>98</v>
      </c>
      <c r="B101" s="40">
        <v>115</v>
      </c>
      <c r="C101" s="40" t="s">
        <v>1248</v>
      </c>
      <c r="D101" s="40">
        <v>6001390935</v>
      </c>
      <c r="E101" s="40" t="s">
        <v>1249</v>
      </c>
      <c r="F101" s="40" t="s">
        <v>1250</v>
      </c>
      <c r="G101" s="40" t="s">
        <v>27</v>
      </c>
      <c r="H101" s="40" t="s">
        <v>1</v>
      </c>
      <c r="I101" s="40" t="s">
        <v>1251</v>
      </c>
      <c r="J101" s="40" t="s">
        <v>29</v>
      </c>
      <c r="K101" s="40" t="s">
        <v>37</v>
      </c>
      <c r="L101" s="40" t="s">
        <v>28</v>
      </c>
    </row>
    <row r="102" spans="1:12">
      <c r="A102" s="40">
        <v>99</v>
      </c>
      <c r="B102" s="40">
        <v>116</v>
      </c>
      <c r="C102" s="40" t="s">
        <v>1252</v>
      </c>
      <c r="D102" s="40">
        <v>9365558289</v>
      </c>
      <c r="E102" s="40" t="s">
        <v>1253</v>
      </c>
      <c r="F102" s="41">
        <v>37866</v>
      </c>
      <c r="G102" s="40" t="s">
        <v>32</v>
      </c>
      <c r="H102" s="40" t="s">
        <v>523</v>
      </c>
      <c r="I102" s="40" t="s">
        <v>1254</v>
      </c>
      <c r="J102" s="40" t="s">
        <v>29</v>
      </c>
      <c r="K102" s="40" t="s">
        <v>36</v>
      </c>
      <c r="L102" s="40" t="s">
        <v>37</v>
      </c>
    </row>
    <row r="103" spans="1:12">
      <c r="A103" s="40">
        <v>100</v>
      </c>
      <c r="B103" s="40">
        <v>118</v>
      </c>
      <c r="C103" s="40" t="s">
        <v>1255</v>
      </c>
      <c r="D103" s="40">
        <v>6001856507</v>
      </c>
      <c r="E103" s="40" t="s">
        <v>1154</v>
      </c>
      <c r="F103" s="40" t="s">
        <v>1256</v>
      </c>
      <c r="G103" s="40" t="s">
        <v>27</v>
      </c>
      <c r="H103" s="40" t="s">
        <v>1</v>
      </c>
      <c r="I103" s="40" t="s">
        <v>1257</v>
      </c>
      <c r="J103" s="40" t="s">
        <v>45</v>
      </c>
      <c r="K103" s="40" t="s">
        <v>28</v>
      </c>
      <c r="L103" s="40" t="s">
        <v>37</v>
      </c>
    </row>
    <row r="104" spans="1:12">
      <c r="A104" s="40">
        <v>101</v>
      </c>
      <c r="B104" s="40">
        <v>119</v>
      </c>
      <c r="C104" s="40" t="s">
        <v>1258</v>
      </c>
      <c r="D104" s="40">
        <v>6000863648</v>
      </c>
      <c r="E104" s="40" t="s">
        <v>1259</v>
      </c>
      <c r="F104" s="41">
        <v>37231</v>
      </c>
      <c r="G104" s="40" t="s">
        <v>27</v>
      </c>
      <c r="H104" s="40" t="s">
        <v>1</v>
      </c>
      <c r="I104" s="40" t="s">
        <v>1260</v>
      </c>
      <c r="J104" s="40" t="s">
        <v>29</v>
      </c>
      <c r="K104" s="40" t="s">
        <v>37</v>
      </c>
      <c r="L104" s="40" t="s">
        <v>28</v>
      </c>
    </row>
    <row r="105" spans="1:12">
      <c r="A105" s="40">
        <v>102</v>
      </c>
      <c r="B105" s="40">
        <v>120</v>
      </c>
      <c r="C105" s="40" t="s">
        <v>1261</v>
      </c>
      <c r="D105" s="40">
        <v>8011542695</v>
      </c>
      <c r="E105" s="40" t="s">
        <v>1262</v>
      </c>
      <c r="F105" s="41">
        <v>37262</v>
      </c>
      <c r="G105" s="40" t="s">
        <v>27</v>
      </c>
      <c r="H105" s="40" t="s">
        <v>743</v>
      </c>
      <c r="I105" s="40" t="s">
        <v>1263</v>
      </c>
      <c r="J105" s="40" t="s">
        <v>29</v>
      </c>
      <c r="K105" s="40" t="s">
        <v>30</v>
      </c>
      <c r="L105" s="40" t="s">
        <v>28</v>
      </c>
    </row>
    <row r="106" spans="1:12">
      <c r="A106" s="40">
        <v>103</v>
      </c>
      <c r="B106" s="40">
        <v>121</v>
      </c>
      <c r="C106" s="40" t="s">
        <v>1264</v>
      </c>
      <c r="D106" s="40">
        <v>6001201550</v>
      </c>
      <c r="E106" s="40" t="s">
        <v>1265</v>
      </c>
      <c r="F106" s="40" t="s">
        <v>1266</v>
      </c>
      <c r="G106" s="40" t="s">
        <v>27</v>
      </c>
      <c r="H106" s="40" t="s">
        <v>20</v>
      </c>
      <c r="I106" s="40" t="s">
        <v>1267</v>
      </c>
      <c r="J106" s="40" t="s">
        <v>29</v>
      </c>
      <c r="K106" s="40" t="s">
        <v>111</v>
      </c>
      <c r="L106" s="40" t="s">
        <v>37</v>
      </c>
    </row>
    <row r="107" spans="1:12">
      <c r="A107" s="40">
        <v>104</v>
      </c>
      <c r="B107" s="40">
        <v>122</v>
      </c>
      <c r="C107" s="40" t="s">
        <v>1268</v>
      </c>
      <c r="D107" s="40">
        <v>7896035155</v>
      </c>
      <c r="E107" s="40" t="s">
        <v>1269</v>
      </c>
      <c r="F107" s="41">
        <v>37779</v>
      </c>
      <c r="G107" s="40" t="s">
        <v>27</v>
      </c>
      <c r="H107" s="40" t="s">
        <v>1</v>
      </c>
      <c r="I107" s="40" t="s">
        <v>1270</v>
      </c>
      <c r="J107" s="40" t="s">
        <v>29</v>
      </c>
      <c r="K107" s="40" t="s">
        <v>63</v>
      </c>
      <c r="L107" s="40" t="s">
        <v>28</v>
      </c>
    </row>
    <row r="108" spans="1:12">
      <c r="A108" s="40">
        <v>105</v>
      </c>
      <c r="B108" s="40">
        <v>123</v>
      </c>
      <c r="C108" s="40" t="s">
        <v>1271</v>
      </c>
      <c r="D108" s="40">
        <v>7896956759</v>
      </c>
      <c r="E108" s="40" t="s">
        <v>1272</v>
      </c>
      <c r="F108" s="41">
        <v>37868</v>
      </c>
      <c r="G108" s="40" t="s">
        <v>27</v>
      </c>
      <c r="H108" s="40" t="s">
        <v>1</v>
      </c>
      <c r="I108" s="40" t="s">
        <v>1273</v>
      </c>
      <c r="J108" s="40" t="s">
        <v>29</v>
      </c>
      <c r="K108" s="40" t="s">
        <v>28</v>
      </c>
      <c r="L108" s="40" t="s">
        <v>37</v>
      </c>
    </row>
    <row r="109" spans="1:12">
      <c r="A109" s="40">
        <v>106</v>
      </c>
      <c r="B109" s="40">
        <v>124</v>
      </c>
      <c r="C109" s="40" t="s">
        <v>1274</v>
      </c>
      <c r="D109" s="40">
        <v>8822854485</v>
      </c>
      <c r="E109" s="40" t="s">
        <v>1275</v>
      </c>
      <c r="F109" s="40" t="s">
        <v>807</v>
      </c>
      <c r="G109" s="40" t="s">
        <v>27</v>
      </c>
      <c r="H109" s="40" t="s">
        <v>1</v>
      </c>
      <c r="I109" s="40" t="s">
        <v>1276</v>
      </c>
      <c r="J109" s="40" t="s">
        <v>29</v>
      </c>
      <c r="K109" s="40" t="s">
        <v>28</v>
      </c>
      <c r="L109" s="40" t="s">
        <v>37</v>
      </c>
    </row>
    <row r="110" spans="1:12">
      <c r="A110" s="40">
        <v>107</v>
      </c>
      <c r="B110" s="40">
        <v>125</v>
      </c>
      <c r="C110" s="40" t="s">
        <v>1277</v>
      </c>
      <c r="D110" s="40">
        <v>8822413889</v>
      </c>
      <c r="E110" s="40" t="s">
        <v>1278</v>
      </c>
      <c r="F110" s="41">
        <v>37664</v>
      </c>
      <c r="G110" s="40" t="s">
        <v>32</v>
      </c>
      <c r="H110" s="40" t="s">
        <v>20</v>
      </c>
      <c r="I110" s="40" t="s">
        <v>1279</v>
      </c>
      <c r="J110" s="40" t="s">
        <v>29</v>
      </c>
      <c r="K110" s="40" t="s">
        <v>30</v>
      </c>
      <c r="L110" s="40" t="s">
        <v>37</v>
      </c>
    </row>
    <row r="111" spans="1:12">
      <c r="A111" s="40">
        <v>108</v>
      </c>
      <c r="B111" s="40">
        <v>126</v>
      </c>
      <c r="C111" s="40" t="s">
        <v>1280</v>
      </c>
      <c r="D111" s="40">
        <v>6282753244</v>
      </c>
      <c r="E111" s="40" t="s">
        <v>1281</v>
      </c>
      <c r="F111" s="40" t="s">
        <v>1282</v>
      </c>
      <c r="G111" s="40" t="s">
        <v>32</v>
      </c>
      <c r="H111" s="40" t="s">
        <v>1</v>
      </c>
      <c r="I111" s="40" t="s">
        <v>1283</v>
      </c>
      <c r="J111" s="40" t="s">
        <v>29</v>
      </c>
      <c r="K111" s="40" t="s">
        <v>28</v>
      </c>
      <c r="L111" s="40" t="s">
        <v>37</v>
      </c>
    </row>
    <row r="112" spans="1:12">
      <c r="A112" s="40">
        <v>109</v>
      </c>
      <c r="B112" s="40">
        <v>127</v>
      </c>
      <c r="C112" s="40" t="s">
        <v>1284</v>
      </c>
      <c r="D112" s="40">
        <v>7636907508</v>
      </c>
      <c r="E112" s="40" t="s">
        <v>1285</v>
      </c>
      <c r="F112" s="41">
        <v>36833</v>
      </c>
      <c r="G112" s="40" t="s">
        <v>27</v>
      </c>
      <c r="H112" s="40" t="s">
        <v>1</v>
      </c>
      <c r="I112" s="40" t="s">
        <v>1286</v>
      </c>
      <c r="J112" s="40" t="s">
        <v>29</v>
      </c>
      <c r="K112" s="40" t="s">
        <v>28</v>
      </c>
      <c r="L112" s="40" t="s">
        <v>37</v>
      </c>
    </row>
    <row r="113" spans="1:12">
      <c r="A113" s="40">
        <v>110</v>
      </c>
      <c r="B113" s="40">
        <v>128</v>
      </c>
      <c r="C113" s="40" t="s">
        <v>1287</v>
      </c>
      <c r="D113" s="40">
        <v>6901826095</v>
      </c>
      <c r="E113" s="40" t="s">
        <v>1288</v>
      </c>
      <c r="F113" s="40" t="s">
        <v>656</v>
      </c>
      <c r="G113" s="40" t="s">
        <v>27</v>
      </c>
      <c r="H113" s="40" t="s">
        <v>3</v>
      </c>
      <c r="I113" s="40" t="s">
        <v>1289</v>
      </c>
      <c r="J113" s="40" t="s">
        <v>29</v>
      </c>
      <c r="K113" s="40" t="s">
        <v>28</v>
      </c>
      <c r="L113" s="40" t="s">
        <v>36</v>
      </c>
    </row>
    <row r="114" spans="1:12">
      <c r="A114" s="40">
        <v>111</v>
      </c>
      <c r="B114" s="40">
        <v>129</v>
      </c>
      <c r="C114" s="40" t="s">
        <v>1290</v>
      </c>
      <c r="D114" s="40">
        <v>8135872834</v>
      </c>
      <c r="E114" s="40" t="s">
        <v>1291</v>
      </c>
      <c r="F114" s="41">
        <v>36951</v>
      </c>
      <c r="G114" s="40" t="s">
        <v>27</v>
      </c>
      <c r="H114" s="40" t="s">
        <v>3</v>
      </c>
      <c r="I114" s="40" t="s">
        <v>1292</v>
      </c>
      <c r="J114" s="40" t="s">
        <v>29</v>
      </c>
      <c r="K114" s="40" t="s">
        <v>36</v>
      </c>
      <c r="L114" s="40" t="s">
        <v>37</v>
      </c>
    </row>
    <row r="115" spans="1:12">
      <c r="A115" s="40">
        <v>112</v>
      </c>
      <c r="B115" s="40">
        <v>130</v>
      </c>
      <c r="C115" s="40" t="s">
        <v>1293</v>
      </c>
      <c r="D115" s="40">
        <v>8876488835</v>
      </c>
      <c r="E115" s="40" t="s">
        <v>1294</v>
      </c>
      <c r="F115" s="41">
        <v>37023</v>
      </c>
      <c r="G115" s="40" t="s">
        <v>27</v>
      </c>
      <c r="H115" s="40" t="s">
        <v>1</v>
      </c>
      <c r="I115" s="40" t="s">
        <v>1295</v>
      </c>
      <c r="J115" s="40" t="s">
        <v>29</v>
      </c>
      <c r="K115" s="40" t="s">
        <v>30</v>
      </c>
      <c r="L115" s="40" t="s">
        <v>28</v>
      </c>
    </row>
    <row r="116" spans="1:12">
      <c r="A116" s="40">
        <v>113</v>
      </c>
      <c r="B116" s="40">
        <v>132</v>
      </c>
      <c r="C116" s="40" t="s">
        <v>1296</v>
      </c>
      <c r="D116" s="40">
        <v>7086829991</v>
      </c>
      <c r="E116" s="40" t="s">
        <v>1297</v>
      </c>
      <c r="F116" s="41">
        <v>37753</v>
      </c>
      <c r="G116" s="40" t="s">
        <v>27</v>
      </c>
      <c r="H116" s="40" t="s">
        <v>1</v>
      </c>
      <c r="I116" s="40" t="s">
        <v>1298</v>
      </c>
      <c r="J116" s="40" t="s">
        <v>29</v>
      </c>
      <c r="K116" s="40" t="s">
        <v>30</v>
      </c>
      <c r="L116" s="40" t="s">
        <v>28</v>
      </c>
    </row>
    <row r="117" spans="1:12">
      <c r="A117" s="40">
        <v>114</v>
      </c>
      <c r="B117" s="40">
        <v>133</v>
      </c>
      <c r="C117" s="40" t="s">
        <v>1299</v>
      </c>
      <c r="D117" s="40">
        <v>6003185078</v>
      </c>
      <c r="E117" s="40" t="s">
        <v>918</v>
      </c>
      <c r="F117" s="40" t="s">
        <v>1300</v>
      </c>
      <c r="G117" s="40" t="s">
        <v>32</v>
      </c>
      <c r="H117" s="40" t="s">
        <v>1</v>
      </c>
      <c r="I117" s="40" t="s">
        <v>1301</v>
      </c>
      <c r="J117" s="40" t="s">
        <v>29</v>
      </c>
      <c r="K117" s="40" t="s">
        <v>30</v>
      </c>
      <c r="L117" s="40" t="s">
        <v>28</v>
      </c>
    </row>
    <row r="118" spans="1:12">
      <c r="A118" s="40">
        <v>115</v>
      </c>
      <c r="B118" s="40">
        <v>134</v>
      </c>
      <c r="C118" s="40" t="s">
        <v>1302</v>
      </c>
      <c r="D118" s="40">
        <v>9864919442</v>
      </c>
      <c r="E118" s="40" t="s">
        <v>1303</v>
      </c>
      <c r="F118" s="41">
        <v>37871</v>
      </c>
      <c r="G118" s="40" t="s">
        <v>32</v>
      </c>
      <c r="H118" s="40" t="s">
        <v>20</v>
      </c>
      <c r="I118" s="40" t="s">
        <v>1304</v>
      </c>
      <c r="J118" s="40" t="s">
        <v>29</v>
      </c>
      <c r="K118" s="40" t="s">
        <v>28</v>
      </c>
      <c r="L118" s="40" t="s">
        <v>33</v>
      </c>
    </row>
    <row r="119" spans="1:12">
      <c r="A119" s="40">
        <v>116</v>
      </c>
      <c r="B119" s="40">
        <v>135</v>
      </c>
      <c r="C119" s="40" t="s">
        <v>1305</v>
      </c>
      <c r="D119" s="40">
        <v>6026225531</v>
      </c>
      <c r="E119" s="40" t="s">
        <v>1306</v>
      </c>
      <c r="F119" s="40" t="s">
        <v>1307</v>
      </c>
      <c r="G119" s="40" t="s">
        <v>32</v>
      </c>
      <c r="H119" s="40" t="s">
        <v>1</v>
      </c>
      <c r="I119" s="40" t="s">
        <v>1308</v>
      </c>
      <c r="J119" s="40" t="s">
        <v>29</v>
      </c>
      <c r="K119" s="40" t="s">
        <v>30</v>
      </c>
      <c r="L119" s="40" t="s">
        <v>37</v>
      </c>
    </row>
    <row r="120" spans="1:12">
      <c r="A120" s="40">
        <v>117</v>
      </c>
      <c r="B120" s="40">
        <v>136</v>
      </c>
      <c r="C120" s="40" t="s">
        <v>1309</v>
      </c>
      <c r="D120" s="40">
        <v>8822691306</v>
      </c>
      <c r="E120" s="40" t="s">
        <v>1310</v>
      </c>
      <c r="F120" s="41">
        <v>37602</v>
      </c>
      <c r="G120" s="40" t="s">
        <v>27</v>
      </c>
      <c r="H120" s="40" t="s">
        <v>1</v>
      </c>
      <c r="I120" s="40" t="s">
        <v>1311</v>
      </c>
      <c r="J120" s="40" t="s">
        <v>29</v>
      </c>
      <c r="K120" s="40" t="s">
        <v>37</v>
      </c>
      <c r="L120" s="40" t="s">
        <v>36</v>
      </c>
    </row>
    <row r="121" spans="1:12">
      <c r="A121" s="40">
        <v>118</v>
      </c>
      <c r="B121" s="40">
        <v>137</v>
      </c>
      <c r="C121" s="40" t="s">
        <v>1312</v>
      </c>
      <c r="D121" s="40">
        <v>9678362667</v>
      </c>
      <c r="E121" s="40" t="s">
        <v>1313</v>
      </c>
      <c r="F121" s="40" t="s">
        <v>1314</v>
      </c>
      <c r="G121" s="40" t="s">
        <v>27</v>
      </c>
      <c r="H121" s="40" t="s">
        <v>1</v>
      </c>
      <c r="I121" s="40" t="s">
        <v>1315</v>
      </c>
      <c r="J121" s="40" t="s">
        <v>29</v>
      </c>
      <c r="K121" s="40" t="s">
        <v>28</v>
      </c>
      <c r="L121" s="40" t="s">
        <v>37</v>
      </c>
    </row>
    <row r="122" spans="1:12">
      <c r="A122" s="40">
        <v>119</v>
      </c>
      <c r="B122" s="40">
        <v>138</v>
      </c>
      <c r="C122" s="40" t="s">
        <v>1316</v>
      </c>
      <c r="D122" s="40">
        <v>9854637190</v>
      </c>
      <c r="E122" s="40" t="s">
        <v>1317</v>
      </c>
      <c r="F122" s="40" t="s">
        <v>1318</v>
      </c>
      <c r="G122" s="40" t="s">
        <v>27</v>
      </c>
      <c r="H122" s="40" t="s">
        <v>1</v>
      </c>
      <c r="I122" s="40" t="s">
        <v>1319</v>
      </c>
      <c r="J122" s="40" t="s">
        <v>45</v>
      </c>
      <c r="K122" s="40" t="s">
        <v>28</v>
      </c>
      <c r="L122" s="40" t="s">
        <v>37</v>
      </c>
    </row>
    <row r="123" spans="1:12">
      <c r="A123" s="40">
        <v>120</v>
      </c>
      <c r="B123" s="40">
        <v>139</v>
      </c>
      <c r="C123" s="40" t="s">
        <v>1320</v>
      </c>
      <c r="D123" s="40">
        <v>8822135298</v>
      </c>
      <c r="E123" s="40" t="s">
        <v>1321</v>
      </c>
      <c r="F123" s="41">
        <v>37319</v>
      </c>
      <c r="G123" s="40" t="s">
        <v>27</v>
      </c>
      <c r="H123" s="40" t="s">
        <v>20</v>
      </c>
      <c r="I123" s="40" t="s">
        <v>1322</v>
      </c>
      <c r="J123" s="40" t="s">
        <v>29</v>
      </c>
      <c r="K123" s="40" t="s">
        <v>28</v>
      </c>
      <c r="L123" s="40" t="s">
        <v>37</v>
      </c>
    </row>
    <row r="124" spans="1:12">
      <c r="A124" s="40">
        <v>121</v>
      </c>
      <c r="B124" s="40">
        <v>140</v>
      </c>
      <c r="C124" s="40" t="s">
        <v>1323</v>
      </c>
      <c r="D124" s="40">
        <v>6002843051</v>
      </c>
      <c r="E124" s="40" t="s">
        <v>1324</v>
      </c>
      <c r="F124" s="40" t="s">
        <v>1325</v>
      </c>
      <c r="G124" s="40" t="s">
        <v>32</v>
      </c>
      <c r="H124" s="40" t="s">
        <v>1</v>
      </c>
      <c r="I124" s="40" t="s">
        <v>923</v>
      </c>
      <c r="J124" s="40" t="s">
        <v>45</v>
      </c>
      <c r="K124" s="40" t="s">
        <v>36</v>
      </c>
      <c r="L124" s="40" t="s">
        <v>48</v>
      </c>
    </row>
    <row r="125" spans="1:12">
      <c r="A125" s="40">
        <v>122</v>
      </c>
      <c r="B125" s="40">
        <v>142</v>
      </c>
      <c r="C125" s="40" t="s">
        <v>1326</v>
      </c>
      <c r="D125" s="40">
        <v>8486779784</v>
      </c>
      <c r="E125" s="40" t="s">
        <v>1327</v>
      </c>
      <c r="F125" s="41">
        <v>37989</v>
      </c>
      <c r="G125" s="40" t="s">
        <v>27</v>
      </c>
      <c r="H125" s="40" t="s">
        <v>1</v>
      </c>
      <c r="I125" s="40" t="s">
        <v>1328</v>
      </c>
      <c r="J125" s="40" t="s">
        <v>29</v>
      </c>
      <c r="K125" s="40"/>
      <c r="L125" s="40" t="s">
        <v>28</v>
      </c>
    </row>
    <row r="126" spans="1:12">
      <c r="A126" s="40">
        <v>123</v>
      </c>
      <c r="B126" s="40">
        <v>143</v>
      </c>
      <c r="C126" s="40" t="s">
        <v>1329</v>
      </c>
      <c r="D126" s="40">
        <v>9678178499</v>
      </c>
      <c r="E126" s="40" t="s">
        <v>1330</v>
      </c>
      <c r="F126" s="40" t="s">
        <v>656</v>
      </c>
      <c r="G126" s="40" t="s">
        <v>27</v>
      </c>
      <c r="H126" s="40" t="s">
        <v>20</v>
      </c>
      <c r="I126" s="40" t="s">
        <v>1331</v>
      </c>
      <c r="J126" s="40" t="s">
        <v>29</v>
      </c>
      <c r="K126" s="40" t="s">
        <v>30</v>
      </c>
      <c r="L126" s="40" t="s">
        <v>28</v>
      </c>
    </row>
    <row r="127" spans="1:12">
      <c r="A127" s="40">
        <v>124</v>
      </c>
      <c r="B127" s="40">
        <v>144</v>
      </c>
      <c r="C127" s="40" t="s">
        <v>1332</v>
      </c>
      <c r="D127" s="40">
        <v>9864140739</v>
      </c>
      <c r="E127" s="40" t="s">
        <v>1333</v>
      </c>
      <c r="F127" s="40" t="s">
        <v>1334</v>
      </c>
      <c r="G127" s="40" t="s">
        <v>27</v>
      </c>
      <c r="H127" s="40" t="s">
        <v>1</v>
      </c>
      <c r="I127" s="40" t="s">
        <v>1335</v>
      </c>
      <c r="J127" s="40" t="s">
        <v>45</v>
      </c>
      <c r="K127" s="40" t="s">
        <v>36</v>
      </c>
      <c r="L127" s="40" t="s">
        <v>37</v>
      </c>
    </row>
    <row r="128" spans="1:12">
      <c r="A128" s="40">
        <v>125</v>
      </c>
      <c r="B128" s="40">
        <v>145</v>
      </c>
      <c r="C128" s="40" t="s">
        <v>1336</v>
      </c>
      <c r="D128" s="40">
        <v>7099446454</v>
      </c>
      <c r="E128" s="40" t="s">
        <v>1337</v>
      </c>
      <c r="F128" s="41">
        <v>37319</v>
      </c>
      <c r="G128" s="40" t="s">
        <v>27</v>
      </c>
      <c r="H128" s="40" t="s">
        <v>20</v>
      </c>
      <c r="I128" s="40" t="s">
        <v>1338</v>
      </c>
      <c r="J128" s="40" t="s">
        <v>29</v>
      </c>
      <c r="K128" s="40" t="s">
        <v>28</v>
      </c>
      <c r="L128" s="40" t="s">
        <v>30</v>
      </c>
    </row>
    <row r="129" spans="1:12">
      <c r="A129" s="40">
        <v>126</v>
      </c>
      <c r="B129" s="40">
        <v>146</v>
      </c>
      <c r="C129" s="40" t="s">
        <v>1339</v>
      </c>
      <c r="D129" s="40">
        <v>8822360959</v>
      </c>
      <c r="E129" s="40" t="s">
        <v>1340</v>
      </c>
      <c r="F129" s="41">
        <v>37750</v>
      </c>
      <c r="G129" s="40" t="s">
        <v>27</v>
      </c>
      <c r="H129" s="40" t="s">
        <v>1</v>
      </c>
      <c r="I129" s="40" t="s">
        <v>1341</v>
      </c>
      <c r="J129" s="40" t="s">
        <v>141</v>
      </c>
      <c r="K129" s="40" t="s">
        <v>37</v>
      </c>
      <c r="L129" s="40" t="s">
        <v>28</v>
      </c>
    </row>
    <row r="130" spans="1:12">
      <c r="A130" s="40">
        <v>127</v>
      </c>
      <c r="B130" s="40">
        <v>147</v>
      </c>
      <c r="C130" s="40" t="s">
        <v>1342</v>
      </c>
      <c r="D130" s="40">
        <v>9127356396</v>
      </c>
      <c r="E130" s="40" t="s">
        <v>1343</v>
      </c>
      <c r="F130" s="41">
        <v>37989</v>
      </c>
      <c r="G130" s="40" t="s">
        <v>27</v>
      </c>
      <c r="H130" s="40" t="s">
        <v>1</v>
      </c>
      <c r="I130" s="40" t="s">
        <v>1344</v>
      </c>
      <c r="J130" s="40" t="s">
        <v>29</v>
      </c>
      <c r="K130" s="40" t="s">
        <v>50</v>
      </c>
      <c r="L130" s="40" t="s">
        <v>37</v>
      </c>
    </row>
    <row r="131" spans="1:12">
      <c r="A131" s="40">
        <v>128</v>
      </c>
      <c r="B131" s="40">
        <v>148</v>
      </c>
      <c r="C131" s="40" t="s">
        <v>1345</v>
      </c>
      <c r="D131" s="40">
        <v>7099614259</v>
      </c>
      <c r="E131" s="40" t="s">
        <v>1346</v>
      </c>
      <c r="F131" s="40" t="s">
        <v>498</v>
      </c>
      <c r="G131" s="40" t="s">
        <v>27</v>
      </c>
      <c r="H131" s="40" t="s">
        <v>20</v>
      </c>
      <c r="I131" s="40" t="s">
        <v>1347</v>
      </c>
      <c r="J131" s="40" t="s">
        <v>29</v>
      </c>
      <c r="K131" s="40" t="s">
        <v>36</v>
      </c>
      <c r="L131" s="40" t="s">
        <v>28</v>
      </c>
    </row>
    <row r="132" spans="1:12">
      <c r="A132" s="40">
        <v>129</v>
      </c>
      <c r="B132" s="40">
        <v>149</v>
      </c>
      <c r="C132" s="40" t="s">
        <v>1348</v>
      </c>
      <c r="D132" s="40">
        <v>7896944612</v>
      </c>
      <c r="E132" s="40" t="s">
        <v>1349</v>
      </c>
      <c r="F132" s="40" t="s">
        <v>1350</v>
      </c>
      <c r="G132" s="40" t="s">
        <v>27</v>
      </c>
      <c r="H132" s="40" t="s">
        <v>20</v>
      </c>
      <c r="I132" s="40" t="s">
        <v>1351</v>
      </c>
      <c r="J132" s="40" t="s">
        <v>29</v>
      </c>
      <c r="K132" s="40" t="s">
        <v>36</v>
      </c>
      <c r="L132" s="40" t="s">
        <v>28</v>
      </c>
    </row>
    <row r="133" spans="1:12">
      <c r="A133" s="40">
        <v>130</v>
      </c>
      <c r="B133" s="40">
        <v>150</v>
      </c>
      <c r="C133" s="40" t="s">
        <v>1352</v>
      </c>
      <c r="D133" s="40">
        <v>9394240561</v>
      </c>
      <c r="E133" s="40" t="s">
        <v>1353</v>
      </c>
      <c r="F133" s="40" t="s">
        <v>1354</v>
      </c>
      <c r="G133" s="40" t="s">
        <v>32</v>
      </c>
      <c r="H133" s="40" t="s">
        <v>20</v>
      </c>
      <c r="I133" s="40" t="s">
        <v>1355</v>
      </c>
      <c r="J133" s="40" t="s">
        <v>29</v>
      </c>
      <c r="K133" s="40" t="s">
        <v>37</v>
      </c>
      <c r="L133" s="40" t="s">
        <v>28</v>
      </c>
    </row>
    <row r="134" spans="1:12">
      <c r="A134" s="40">
        <v>131</v>
      </c>
      <c r="B134" s="40">
        <v>151</v>
      </c>
      <c r="C134" s="40" t="s">
        <v>1356</v>
      </c>
      <c r="D134" s="40">
        <v>9678184691</v>
      </c>
      <c r="E134" s="40" t="s">
        <v>1357</v>
      </c>
      <c r="F134" s="41">
        <v>37774</v>
      </c>
      <c r="G134" s="40" t="s">
        <v>27</v>
      </c>
      <c r="H134" s="40" t="s">
        <v>20</v>
      </c>
      <c r="I134" s="40" t="s">
        <v>1358</v>
      </c>
      <c r="J134" s="40" t="s">
        <v>29</v>
      </c>
      <c r="K134" s="40" t="s">
        <v>37</v>
      </c>
      <c r="L134" s="40" t="s">
        <v>28</v>
      </c>
    </row>
    <row r="135" spans="1:12">
      <c r="A135" s="40">
        <v>132</v>
      </c>
      <c r="B135" s="40">
        <v>152</v>
      </c>
      <c r="C135" s="40" t="s">
        <v>1359</v>
      </c>
      <c r="D135" s="40">
        <v>8761014775</v>
      </c>
      <c r="E135" s="40" t="s">
        <v>1360</v>
      </c>
      <c r="F135" s="41">
        <v>37477</v>
      </c>
      <c r="G135" s="40" t="s">
        <v>27</v>
      </c>
      <c r="H135" s="40" t="s">
        <v>20</v>
      </c>
      <c r="I135" s="40" t="s">
        <v>1361</v>
      </c>
      <c r="J135" s="40" t="s">
        <v>29</v>
      </c>
      <c r="K135" s="40" t="s">
        <v>63</v>
      </c>
      <c r="L135" s="40" t="s">
        <v>33</v>
      </c>
    </row>
    <row r="136" spans="1:12">
      <c r="A136" s="40">
        <v>133</v>
      </c>
      <c r="B136" s="40">
        <v>153</v>
      </c>
      <c r="C136" s="40" t="s">
        <v>1362</v>
      </c>
      <c r="D136" s="40">
        <v>8876579181</v>
      </c>
      <c r="E136" s="40" t="s">
        <v>967</v>
      </c>
      <c r="F136" s="40" t="s">
        <v>968</v>
      </c>
      <c r="G136" s="40" t="s">
        <v>32</v>
      </c>
      <c r="H136" s="40" t="s">
        <v>1</v>
      </c>
      <c r="I136" s="40" t="s">
        <v>969</v>
      </c>
      <c r="J136" s="40" t="s">
        <v>29</v>
      </c>
      <c r="K136" s="40" t="s">
        <v>37</v>
      </c>
      <c r="L136" s="40" t="s">
        <v>58</v>
      </c>
    </row>
    <row r="137" spans="1:12">
      <c r="A137" s="40">
        <v>134</v>
      </c>
      <c r="B137" s="40">
        <v>154</v>
      </c>
      <c r="C137" s="40" t="s">
        <v>1363</v>
      </c>
      <c r="D137" s="40">
        <v>6002371747</v>
      </c>
      <c r="E137" s="40" t="s">
        <v>1364</v>
      </c>
      <c r="F137" s="40" t="s">
        <v>1365</v>
      </c>
      <c r="G137" s="40" t="s">
        <v>27</v>
      </c>
      <c r="H137" s="40" t="s">
        <v>20</v>
      </c>
      <c r="I137" s="40" t="s">
        <v>1366</v>
      </c>
      <c r="J137" s="40" t="s">
        <v>29</v>
      </c>
      <c r="K137" s="40" t="s">
        <v>63</v>
      </c>
      <c r="L137" s="40" t="s">
        <v>37</v>
      </c>
    </row>
    <row r="138" spans="1:12">
      <c r="A138" s="40">
        <v>135</v>
      </c>
      <c r="B138" s="40">
        <v>156</v>
      </c>
      <c r="C138" s="40" t="s">
        <v>1367</v>
      </c>
      <c r="D138" s="40">
        <v>6003378367</v>
      </c>
      <c r="E138" s="40" t="s">
        <v>1368</v>
      </c>
      <c r="F138" s="41">
        <v>37417</v>
      </c>
      <c r="G138" s="40" t="s">
        <v>27</v>
      </c>
      <c r="H138" s="40" t="s">
        <v>1</v>
      </c>
      <c r="I138" s="40" t="s">
        <v>1369</v>
      </c>
      <c r="J138" s="40" t="s">
        <v>29</v>
      </c>
      <c r="K138" s="40" t="s">
        <v>50</v>
      </c>
      <c r="L138" s="40" t="s">
        <v>30</v>
      </c>
    </row>
    <row r="139" spans="1:12">
      <c r="A139" s="40">
        <v>136</v>
      </c>
      <c r="B139" s="40">
        <v>157</v>
      </c>
      <c r="C139" s="40" t="s">
        <v>1370</v>
      </c>
      <c r="D139" s="40">
        <v>8638072174</v>
      </c>
      <c r="E139" s="40" t="s">
        <v>1371</v>
      </c>
      <c r="F139" s="41">
        <v>37896</v>
      </c>
      <c r="G139" s="40" t="s">
        <v>27</v>
      </c>
      <c r="H139" s="40" t="s">
        <v>1</v>
      </c>
      <c r="I139" s="40" t="s">
        <v>1372</v>
      </c>
      <c r="J139" s="40" t="s">
        <v>29</v>
      </c>
      <c r="K139" s="40" t="s">
        <v>50</v>
      </c>
      <c r="L139" s="40" t="s">
        <v>28</v>
      </c>
    </row>
    <row r="140" spans="1:12">
      <c r="A140" s="40">
        <v>137</v>
      </c>
      <c r="B140" s="40">
        <v>158</v>
      </c>
      <c r="C140" s="40" t="s">
        <v>1373</v>
      </c>
      <c r="D140" s="40">
        <v>6901119185</v>
      </c>
      <c r="E140" s="40" t="s">
        <v>1374</v>
      </c>
      <c r="F140" s="40" t="s">
        <v>1375</v>
      </c>
      <c r="G140" s="40" t="s">
        <v>32</v>
      </c>
      <c r="H140" s="40" t="s">
        <v>20</v>
      </c>
      <c r="I140" s="40" t="s">
        <v>1376</v>
      </c>
      <c r="J140" s="40" t="s">
        <v>29</v>
      </c>
      <c r="K140" s="40" t="s">
        <v>28</v>
      </c>
      <c r="L140" s="40" t="s">
        <v>33</v>
      </c>
    </row>
    <row r="141" spans="1:12">
      <c r="A141" s="40">
        <v>138</v>
      </c>
      <c r="B141" s="40">
        <v>159</v>
      </c>
      <c r="C141" s="40" t="s">
        <v>1377</v>
      </c>
      <c r="D141" s="40">
        <v>9864756547</v>
      </c>
      <c r="E141" s="40" t="s">
        <v>1378</v>
      </c>
      <c r="F141" s="41">
        <v>37717</v>
      </c>
      <c r="G141" s="40" t="s">
        <v>32</v>
      </c>
      <c r="H141" s="40" t="s">
        <v>20</v>
      </c>
      <c r="I141" s="40" t="s">
        <v>1379</v>
      </c>
      <c r="J141" s="40" t="s">
        <v>29</v>
      </c>
      <c r="K141" s="40" t="s">
        <v>33</v>
      </c>
      <c r="L141" s="40" t="s">
        <v>37</v>
      </c>
    </row>
    <row r="142" spans="1:12">
      <c r="A142" s="40">
        <v>139</v>
      </c>
      <c r="B142" s="40">
        <v>160</v>
      </c>
      <c r="C142" s="40" t="s">
        <v>1380</v>
      </c>
      <c r="D142" s="40">
        <v>6002053518</v>
      </c>
      <c r="E142" s="40" t="s">
        <v>1381</v>
      </c>
      <c r="F142" s="41">
        <v>38047</v>
      </c>
      <c r="G142" s="40" t="s">
        <v>27</v>
      </c>
      <c r="H142" s="40" t="s">
        <v>3</v>
      </c>
      <c r="I142" s="40" t="s">
        <v>1382</v>
      </c>
      <c r="J142" s="40" t="s">
        <v>29</v>
      </c>
      <c r="K142" s="40" t="s">
        <v>30</v>
      </c>
      <c r="L142" s="40" t="s">
        <v>28</v>
      </c>
    </row>
    <row r="143" spans="1:12">
      <c r="A143" s="40">
        <v>140</v>
      </c>
      <c r="B143" s="40">
        <v>161</v>
      </c>
      <c r="C143" s="40" t="s">
        <v>1383</v>
      </c>
      <c r="D143" s="40">
        <v>9127844513</v>
      </c>
      <c r="E143" s="40" t="s">
        <v>1384</v>
      </c>
      <c r="F143" s="40" t="s">
        <v>1385</v>
      </c>
      <c r="G143" s="40" t="s">
        <v>27</v>
      </c>
      <c r="H143" s="40" t="s">
        <v>1</v>
      </c>
      <c r="I143" s="40" t="s">
        <v>1386</v>
      </c>
      <c r="J143" s="40" t="s">
        <v>29</v>
      </c>
      <c r="K143" s="40" t="s">
        <v>50</v>
      </c>
      <c r="L143" s="40" t="s">
        <v>30</v>
      </c>
    </row>
    <row r="144" spans="1:12">
      <c r="A144" s="40">
        <v>141</v>
      </c>
      <c r="B144" s="40">
        <v>162</v>
      </c>
      <c r="C144" s="40" t="s">
        <v>1387</v>
      </c>
      <c r="D144" s="40">
        <v>9864225085</v>
      </c>
      <c r="E144" s="40" t="s">
        <v>1388</v>
      </c>
      <c r="F144" s="41">
        <v>37289</v>
      </c>
      <c r="G144" s="40" t="s">
        <v>27</v>
      </c>
      <c r="H144" s="40" t="s">
        <v>20</v>
      </c>
      <c r="I144" s="40" t="s">
        <v>1389</v>
      </c>
      <c r="J144" s="40" t="s">
        <v>29</v>
      </c>
      <c r="K144" s="40" t="s">
        <v>58</v>
      </c>
      <c r="L144" s="40" t="s">
        <v>28</v>
      </c>
    </row>
    <row r="145" spans="1:12">
      <c r="A145" s="40">
        <v>142</v>
      </c>
      <c r="B145" s="40">
        <v>163</v>
      </c>
      <c r="C145" s="40" t="s">
        <v>1390</v>
      </c>
      <c r="D145" s="40">
        <v>9957142817</v>
      </c>
      <c r="E145" s="40" t="s">
        <v>1391</v>
      </c>
      <c r="F145" s="41">
        <v>37630</v>
      </c>
      <c r="G145" s="40" t="s">
        <v>27</v>
      </c>
      <c r="H145" s="40" t="s">
        <v>523</v>
      </c>
      <c r="I145" s="40" t="s">
        <v>1392</v>
      </c>
      <c r="J145" s="40" t="s">
        <v>45</v>
      </c>
      <c r="K145" s="40" t="s">
        <v>28</v>
      </c>
      <c r="L145" s="40" t="s">
        <v>48</v>
      </c>
    </row>
    <row r="146" spans="1:12">
      <c r="A146" s="40">
        <v>143</v>
      </c>
      <c r="B146" s="40">
        <v>164</v>
      </c>
      <c r="C146" s="40" t="s">
        <v>1393</v>
      </c>
      <c r="D146" s="40">
        <v>6001237101</v>
      </c>
      <c r="E146" s="40" t="s">
        <v>1394</v>
      </c>
      <c r="F146" s="41">
        <v>37843</v>
      </c>
      <c r="G146" s="40" t="s">
        <v>27</v>
      </c>
      <c r="H146" s="40" t="s">
        <v>20</v>
      </c>
      <c r="I146" s="40" t="s">
        <v>923</v>
      </c>
      <c r="J146" s="40" t="s">
        <v>29</v>
      </c>
      <c r="K146" s="40" t="s">
        <v>37</v>
      </c>
      <c r="L146" s="40" t="s">
        <v>28</v>
      </c>
    </row>
    <row r="147" spans="1:12">
      <c r="A147" s="40">
        <v>144</v>
      </c>
      <c r="B147" s="40">
        <v>165</v>
      </c>
      <c r="C147" s="40" t="s">
        <v>1395</v>
      </c>
      <c r="D147" s="40">
        <v>9864428133</v>
      </c>
      <c r="E147" s="40" t="s">
        <v>1396</v>
      </c>
      <c r="F147" s="41">
        <v>37045</v>
      </c>
      <c r="G147" s="40" t="s">
        <v>27</v>
      </c>
      <c r="H147" s="40" t="s">
        <v>20</v>
      </c>
      <c r="I147" s="40" t="s">
        <v>1397</v>
      </c>
      <c r="J147" s="40" t="s">
        <v>29</v>
      </c>
      <c r="K147" s="40" t="s">
        <v>50</v>
      </c>
      <c r="L147" s="40" t="s">
        <v>28</v>
      </c>
    </row>
    <row r="148" spans="1:12">
      <c r="A148" s="40">
        <v>145</v>
      </c>
      <c r="B148" s="40">
        <v>166</v>
      </c>
      <c r="C148" s="40" t="s">
        <v>1398</v>
      </c>
      <c r="D148" s="40">
        <v>6003384397</v>
      </c>
      <c r="E148" s="40" t="s">
        <v>1399</v>
      </c>
      <c r="F148" s="41">
        <v>38262</v>
      </c>
      <c r="G148" s="40" t="s">
        <v>32</v>
      </c>
      <c r="H148" s="40" t="s">
        <v>1</v>
      </c>
      <c r="I148" s="40" t="s">
        <v>1400</v>
      </c>
      <c r="J148" s="40" t="s">
        <v>29</v>
      </c>
      <c r="K148" s="40" t="s">
        <v>50</v>
      </c>
      <c r="L148" s="40" t="s">
        <v>28</v>
      </c>
    </row>
    <row r="149" spans="1:12">
      <c r="A149" s="40">
        <v>146</v>
      </c>
      <c r="B149" s="40">
        <v>167</v>
      </c>
      <c r="C149" s="40" t="s">
        <v>1401</v>
      </c>
      <c r="D149" s="40">
        <v>6001840379</v>
      </c>
      <c r="E149" s="40" t="s">
        <v>1402</v>
      </c>
      <c r="F149" s="41">
        <v>37568</v>
      </c>
      <c r="G149" s="40" t="s">
        <v>32</v>
      </c>
      <c r="H149" s="40" t="s">
        <v>20</v>
      </c>
      <c r="I149" s="40" t="s">
        <v>1403</v>
      </c>
      <c r="J149" s="40" t="s">
        <v>29</v>
      </c>
      <c r="K149" s="40" t="s">
        <v>28</v>
      </c>
      <c r="L149" s="40" t="s">
        <v>37</v>
      </c>
    </row>
    <row r="150" spans="1:12">
      <c r="A150" s="40">
        <v>147</v>
      </c>
      <c r="B150" s="40">
        <v>168</v>
      </c>
      <c r="C150" s="40" t="s">
        <v>1404</v>
      </c>
      <c r="D150" s="40">
        <v>8638434468</v>
      </c>
      <c r="E150" s="40" t="s">
        <v>1405</v>
      </c>
      <c r="F150" s="40" t="s">
        <v>1406</v>
      </c>
      <c r="G150" s="40" t="s">
        <v>27</v>
      </c>
      <c r="H150" s="40" t="s">
        <v>20</v>
      </c>
      <c r="I150" s="40" t="s">
        <v>599</v>
      </c>
      <c r="J150" s="40" t="s">
        <v>29</v>
      </c>
      <c r="K150" s="40" t="s">
        <v>30</v>
      </c>
      <c r="L150" s="40" t="s">
        <v>28</v>
      </c>
    </row>
    <row r="151" spans="1:12">
      <c r="A151" s="40">
        <v>148</v>
      </c>
      <c r="B151" s="40">
        <v>169</v>
      </c>
      <c r="C151" s="40" t="s">
        <v>1407</v>
      </c>
      <c r="D151" s="40">
        <v>8099454971</v>
      </c>
      <c r="E151" s="40" t="s">
        <v>1408</v>
      </c>
      <c r="F151" s="40" t="s">
        <v>1409</v>
      </c>
      <c r="G151" s="40" t="s">
        <v>27</v>
      </c>
      <c r="H151" s="40" t="s">
        <v>523</v>
      </c>
      <c r="I151" s="40" t="s">
        <v>1410</v>
      </c>
      <c r="J151" s="40" t="s">
        <v>29</v>
      </c>
      <c r="K151" s="40" t="s">
        <v>36</v>
      </c>
      <c r="L151" s="40" t="s">
        <v>28</v>
      </c>
    </row>
    <row r="152" spans="1:12">
      <c r="A152" s="40">
        <v>149</v>
      </c>
      <c r="B152" s="40">
        <v>170</v>
      </c>
      <c r="C152" s="40" t="s">
        <v>1411</v>
      </c>
      <c r="D152" s="40">
        <v>6003895829</v>
      </c>
      <c r="E152" s="40" t="s">
        <v>1412</v>
      </c>
      <c r="F152" s="40" t="s">
        <v>498</v>
      </c>
      <c r="G152" s="40" t="s">
        <v>27</v>
      </c>
      <c r="H152" s="40" t="s">
        <v>3</v>
      </c>
      <c r="I152" s="40" t="s">
        <v>1413</v>
      </c>
      <c r="J152" s="40" t="s">
        <v>29</v>
      </c>
      <c r="K152" s="40" t="s">
        <v>28</v>
      </c>
      <c r="L152" s="40" t="s">
        <v>58</v>
      </c>
    </row>
    <row r="153" spans="1:12">
      <c r="A153" s="40">
        <v>150</v>
      </c>
      <c r="B153" s="40">
        <v>171</v>
      </c>
      <c r="C153" s="40" t="s">
        <v>1414</v>
      </c>
      <c r="D153" s="40">
        <v>6001594207</v>
      </c>
      <c r="E153" s="40" t="s">
        <v>1415</v>
      </c>
      <c r="F153" s="41">
        <v>37901</v>
      </c>
      <c r="G153" s="40" t="s">
        <v>27</v>
      </c>
      <c r="H153" s="40" t="s">
        <v>1</v>
      </c>
      <c r="I153" s="40" t="s">
        <v>1416</v>
      </c>
      <c r="J153" s="40" t="s">
        <v>29</v>
      </c>
      <c r="K153" s="40" t="s">
        <v>50</v>
      </c>
      <c r="L153" s="40" t="s">
        <v>33</v>
      </c>
    </row>
    <row r="154" spans="1:12">
      <c r="A154" s="40">
        <v>151</v>
      </c>
      <c r="B154" s="40">
        <v>172</v>
      </c>
      <c r="C154" s="40" t="s">
        <v>1417</v>
      </c>
      <c r="D154" s="40">
        <v>9365414017</v>
      </c>
      <c r="E154" s="40" t="s">
        <v>1418</v>
      </c>
      <c r="F154" s="41">
        <v>38140</v>
      </c>
      <c r="G154" s="40" t="s">
        <v>32</v>
      </c>
      <c r="H154" s="40" t="s">
        <v>20</v>
      </c>
      <c r="I154" s="40" t="s">
        <v>1419</v>
      </c>
      <c r="J154" s="40" t="s">
        <v>29</v>
      </c>
      <c r="K154" s="40" t="s">
        <v>37</v>
      </c>
      <c r="L154" s="40" t="s">
        <v>30</v>
      </c>
    </row>
    <row r="155" spans="1:12">
      <c r="A155" s="40">
        <v>152</v>
      </c>
      <c r="B155" s="40">
        <v>173</v>
      </c>
      <c r="C155" s="40" t="s">
        <v>1420</v>
      </c>
      <c r="D155" s="40">
        <v>9707618298</v>
      </c>
      <c r="E155" s="40" t="s">
        <v>1421</v>
      </c>
      <c r="F155" s="40" t="s">
        <v>1422</v>
      </c>
      <c r="G155" s="40" t="s">
        <v>32</v>
      </c>
      <c r="H155" s="40" t="s">
        <v>20</v>
      </c>
      <c r="I155" s="40" t="s">
        <v>1423</v>
      </c>
      <c r="J155" s="40" t="s">
        <v>29</v>
      </c>
      <c r="K155" s="40" t="s">
        <v>28</v>
      </c>
      <c r="L155" s="40" t="s">
        <v>48</v>
      </c>
    </row>
    <row r="156" spans="1:12">
      <c r="A156" s="40">
        <v>153</v>
      </c>
      <c r="B156" s="40">
        <v>174</v>
      </c>
      <c r="C156" s="40" t="s">
        <v>1424</v>
      </c>
      <c r="D156" s="40">
        <v>9678303391</v>
      </c>
      <c r="E156" s="40" t="s">
        <v>1425</v>
      </c>
      <c r="F156" s="41">
        <v>37292</v>
      </c>
      <c r="G156" s="40" t="s">
        <v>27</v>
      </c>
      <c r="H156" s="40" t="s">
        <v>3</v>
      </c>
      <c r="I156" s="40" t="s">
        <v>1426</v>
      </c>
      <c r="J156" s="40" t="s">
        <v>29</v>
      </c>
      <c r="K156" s="40" t="s">
        <v>50</v>
      </c>
      <c r="L156" s="40" t="s">
        <v>28</v>
      </c>
    </row>
    <row r="157" spans="1:12">
      <c r="A157" s="40">
        <v>154</v>
      </c>
      <c r="B157" s="40">
        <v>175</v>
      </c>
      <c r="C157" s="40" t="s">
        <v>921</v>
      </c>
      <c r="D157" s="40">
        <v>9365591466</v>
      </c>
      <c r="E157" s="40" t="s">
        <v>1427</v>
      </c>
      <c r="F157" s="41">
        <v>37989</v>
      </c>
      <c r="G157" s="40" t="s">
        <v>27</v>
      </c>
      <c r="H157" s="40" t="s">
        <v>20</v>
      </c>
      <c r="I157" s="40" t="s">
        <v>1428</v>
      </c>
      <c r="J157" s="40" t="s">
        <v>29</v>
      </c>
      <c r="K157" s="40" t="s">
        <v>50</v>
      </c>
      <c r="L157" s="40" t="s">
        <v>28</v>
      </c>
    </row>
    <row r="158" spans="1:12">
      <c r="A158" s="40">
        <v>155</v>
      </c>
      <c r="B158" s="40">
        <v>176</v>
      </c>
      <c r="C158" s="40" t="s">
        <v>1429</v>
      </c>
      <c r="D158" s="40">
        <v>6003366956</v>
      </c>
      <c r="E158" s="40" t="s">
        <v>1430</v>
      </c>
      <c r="F158" s="40" t="s">
        <v>1375</v>
      </c>
      <c r="G158" s="40" t="s">
        <v>27</v>
      </c>
      <c r="H158" s="40" t="s">
        <v>523</v>
      </c>
      <c r="I158" s="40" t="s">
        <v>1431</v>
      </c>
      <c r="J158" s="40" t="s">
        <v>29</v>
      </c>
      <c r="K158" s="40" t="s">
        <v>28</v>
      </c>
      <c r="L158" s="40" t="s">
        <v>36</v>
      </c>
    </row>
    <row r="159" spans="1:12">
      <c r="A159" s="40">
        <v>156</v>
      </c>
      <c r="B159" s="40">
        <v>177</v>
      </c>
      <c r="C159" s="40" t="s">
        <v>1432</v>
      </c>
      <c r="D159" s="40">
        <v>9395208575</v>
      </c>
      <c r="E159" s="40" t="s">
        <v>1092</v>
      </c>
      <c r="F159" s="41">
        <v>37836</v>
      </c>
      <c r="G159" s="40" t="s">
        <v>27</v>
      </c>
      <c r="H159" s="40" t="s">
        <v>20</v>
      </c>
      <c r="I159" s="40" t="s">
        <v>1433</v>
      </c>
      <c r="J159" s="40" t="s">
        <v>29</v>
      </c>
      <c r="K159" s="40" t="s">
        <v>37</v>
      </c>
      <c r="L159" s="40" t="s">
        <v>33</v>
      </c>
    </row>
    <row r="160" spans="1:12">
      <c r="A160" s="40">
        <v>157</v>
      </c>
      <c r="B160" s="40">
        <v>178</v>
      </c>
      <c r="C160" s="40" t="s">
        <v>1432</v>
      </c>
      <c r="D160" s="40">
        <v>8011419818</v>
      </c>
      <c r="E160" s="40" t="s">
        <v>1434</v>
      </c>
      <c r="F160" s="40" t="s">
        <v>1435</v>
      </c>
      <c r="G160" s="40" t="s">
        <v>27</v>
      </c>
      <c r="H160" s="40" t="s">
        <v>1</v>
      </c>
      <c r="I160" s="40" t="s">
        <v>1436</v>
      </c>
      <c r="J160" s="40" t="s">
        <v>29</v>
      </c>
      <c r="K160" s="40" t="s">
        <v>28</v>
      </c>
      <c r="L160" s="40" t="s">
        <v>30</v>
      </c>
    </row>
    <row r="161" spans="1:12">
      <c r="A161" s="40">
        <v>158</v>
      </c>
      <c r="B161" s="40">
        <v>179</v>
      </c>
      <c r="C161" s="40" t="s">
        <v>1437</v>
      </c>
      <c r="D161" s="40">
        <v>9101309409</v>
      </c>
      <c r="E161" s="40" t="s">
        <v>1438</v>
      </c>
      <c r="F161" s="41">
        <v>36897</v>
      </c>
      <c r="G161" s="40" t="s">
        <v>27</v>
      </c>
      <c r="H161" s="40" t="s">
        <v>1</v>
      </c>
      <c r="I161" s="40" t="s">
        <v>1439</v>
      </c>
      <c r="J161" s="40" t="s">
        <v>45</v>
      </c>
      <c r="K161" s="40" t="s">
        <v>37</v>
      </c>
      <c r="L161" s="40" t="s">
        <v>48</v>
      </c>
    </row>
    <row r="162" spans="1:12">
      <c r="A162" s="40">
        <v>159</v>
      </c>
      <c r="B162" s="40">
        <v>181</v>
      </c>
      <c r="C162" s="40" t="s">
        <v>1440</v>
      </c>
      <c r="D162" s="40">
        <v>9707170076</v>
      </c>
      <c r="E162" s="40" t="s">
        <v>1441</v>
      </c>
      <c r="F162" s="40" t="s">
        <v>1442</v>
      </c>
      <c r="G162" s="40" t="s">
        <v>32</v>
      </c>
      <c r="H162" s="40" t="s">
        <v>1</v>
      </c>
      <c r="I162" s="40" t="s">
        <v>1443</v>
      </c>
      <c r="J162" s="40" t="s">
        <v>29</v>
      </c>
      <c r="K162" s="40" t="s">
        <v>28</v>
      </c>
      <c r="L162" s="40" t="s">
        <v>48</v>
      </c>
    </row>
    <row r="163" spans="1:12">
      <c r="A163" s="40">
        <v>160</v>
      </c>
      <c r="B163" s="40">
        <v>182</v>
      </c>
      <c r="C163" s="40" t="s">
        <v>1444</v>
      </c>
      <c r="D163" s="40">
        <v>8219755259</v>
      </c>
      <c r="E163" s="40" t="s">
        <v>1445</v>
      </c>
      <c r="F163" s="40" t="s">
        <v>1446</v>
      </c>
      <c r="G163" s="40" t="s">
        <v>32</v>
      </c>
      <c r="H163" s="40" t="s">
        <v>20</v>
      </c>
      <c r="I163" s="40" t="s">
        <v>1447</v>
      </c>
      <c r="J163" s="40" t="s">
        <v>45</v>
      </c>
      <c r="K163" s="40" t="s">
        <v>111</v>
      </c>
      <c r="L163" s="40" t="s">
        <v>48</v>
      </c>
    </row>
    <row r="164" spans="1:12">
      <c r="A164" s="40">
        <v>161</v>
      </c>
      <c r="B164" s="40">
        <v>183</v>
      </c>
      <c r="C164" s="40" t="s">
        <v>1448</v>
      </c>
      <c r="D164" s="40">
        <v>9864872530</v>
      </c>
      <c r="E164" s="40" t="s">
        <v>926</v>
      </c>
      <c r="F164" s="40" t="s">
        <v>1449</v>
      </c>
      <c r="G164" s="40" t="s">
        <v>32</v>
      </c>
      <c r="H164" s="40" t="s">
        <v>1</v>
      </c>
      <c r="I164" s="40" t="s">
        <v>1450</v>
      </c>
      <c r="J164" s="40" t="s">
        <v>45</v>
      </c>
      <c r="K164" s="40" t="s">
        <v>36</v>
      </c>
      <c r="L164" s="40" t="s">
        <v>37</v>
      </c>
    </row>
    <row r="165" spans="1:12">
      <c r="A165" s="40">
        <v>162</v>
      </c>
      <c r="B165" s="40">
        <v>184</v>
      </c>
      <c r="C165" s="40" t="s">
        <v>1451</v>
      </c>
      <c r="D165" s="40">
        <v>6002842227</v>
      </c>
      <c r="E165" s="40" t="s">
        <v>1452</v>
      </c>
      <c r="F165" s="40" t="s">
        <v>1453</v>
      </c>
      <c r="G165" s="40" t="s">
        <v>32</v>
      </c>
      <c r="H165" s="40" t="s">
        <v>3</v>
      </c>
      <c r="I165" s="40" t="s">
        <v>1454</v>
      </c>
      <c r="J165" s="40" t="s">
        <v>45</v>
      </c>
      <c r="K165" s="40" t="s">
        <v>30</v>
      </c>
      <c r="L165" s="40" t="s">
        <v>58</v>
      </c>
    </row>
    <row r="166" spans="1:12">
      <c r="A166" s="40">
        <v>163</v>
      </c>
      <c r="B166" s="40">
        <v>185</v>
      </c>
      <c r="C166" s="40" t="s">
        <v>1455</v>
      </c>
      <c r="D166" s="40">
        <v>9864838363</v>
      </c>
      <c r="E166" s="40" t="s">
        <v>1456</v>
      </c>
      <c r="F166" s="41">
        <v>37807</v>
      </c>
      <c r="G166" s="40" t="s">
        <v>27</v>
      </c>
      <c r="H166" s="40" t="s">
        <v>1</v>
      </c>
      <c r="I166" s="40" t="s">
        <v>1457</v>
      </c>
      <c r="J166" s="40" t="s">
        <v>29</v>
      </c>
      <c r="K166" s="40" t="s">
        <v>50</v>
      </c>
      <c r="L166" s="40" t="s">
        <v>28</v>
      </c>
    </row>
    <row r="167" spans="1:12">
      <c r="A167" s="40">
        <v>164</v>
      </c>
      <c r="B167" s="40">
        <v>186</v>
      </c>
      <c r="C167" s="40" t="s">
        <v>1458</v>
      </c>
      <c r="D167" s="40">
        <v>8486086523</v>
      </c>
      <c r="E167" s="40" t="s">
        <v>1459</v>
      </c>
      <c r="F167" s="40" t="s">
        <v>1460</v>
      </c>
      <c r="G167" s="40" t="s">
        <v>27</v>
      </c>
      <c r="H167" s="40" t="s">
        <v>1</v>
      </c>
      <c r="I167" s="40" t="s">
        <v>1461</v>
      </c>
      <c r="J167" s="40" t="s">
        <v>29</v>
      </c>
      <c r="K167" s="40" t="s">
        <v>37</v>
      </c>
      <c r="L167" s="40" t="s">
        <v>28</v>
      </c>
    </row>
    <row r="168" spans="1:12">
      <c r="A168" s="40">
        <v>165</v>
      </c>
      <c r="B168" s="40">
        <v>187</v>
      </c>
      <c r="C168" s="40" t="s">
        <v>1462</v>
      </c>
      <c r="D168" s="40">
        <v>6003062582</v>
      </c>
      <c r="E168" s="40" t="s">
        <v>1463</v>
      </c>
      <c r="F168" s="40" t="s">
        <v>1464</v>
      </c>
      <c r="G168" s="40" t="s">
        <v>32</v>
      </c>
      <c r="H168" s="40" t="s">
        <v>743</v>
      </c>
      <c r="I168" s="40" t="s">
        <v>1465</v>
      </c>
      <c r="J168" s="40" t="s">
        <v>45</v>
      </c>
      <c r="K168" s="40" t="s">
        <v>28</v>
      </c>
      <c r="L168" s="40" t="s">
        <v>48</v>
      </c>
    </row>
    <row r="169" spans="1:12">
      <c r="A169" s="40">
        <v>166</v>
      </c>
      <c r="B169" s="40">
        <v>188</v>
      </c>
      <c r="C169" s="40" t="s">
        <v>1466</v>
      </c>
      <c r="D169" s="40">
        <v>8822559658</v>
      </c>
      <c r="E169" s="40" t="s">
        <v>1467</v>
      </c>
      <c r="F169" s="40" t="s">
        <v>1468</v>
      </c>
      <c r="G169" s="40" t="s">
        <v>27</v>
      </c>
      <c r="H169" s="40" t="s">
        <v>1</v>
      </c>
      <c r="I169" s="40" t="s">
        <v>1469</v>
      </c>
      <c r="J169" s="40" t="s">
        <v>29</v>
      </c>
      <c r="K169" s="40" t="s">
        <v>28</v>
      </c>
      <c r="L169" s="40" t="s">
        <v>37</v>
      </c>
    </row>
    <row r="170" spans="1:12">
      <c r="A170" s="40">
        <v>167</v>
      </c>
      <c r="B170" s="40">
        <v>189</v>
      </c>
      <c r="C170" s="40" t="s">
        <v>1470</v>
      </c>
      <c r="D170" s="40">
        <v>9706980261</v>
      </c>
      <c r="E170" s="40" t="s">
        <v>1471</v>
      </c>
      <c r="F170" s="41">
        <v>38200</v>
      </c>
      <c r="G170" s="40" t="s">
        <v>27</v>
      </c>
      <c r="H170" s="40" t="s">
        <v>20</v>
      </c>
      <c r="I170" s="40" t="s">
        <v>1472</v>
      </c>
      <c r="J170" s="40" t="s">
        <v>45</v>
      </c>
      <c r="K170" s="40" t="s">
        <v>28</v>
      </c>
      <c r="L170" s="40" t="s">
        <v>48</v>
      </c>
    </row>
    <row r="171" spans="1:12">
      <c r="A171" s="40">
        <v>168</v>
      </c>
      <c r="B171" s="40">
        <v>190</v>
      </c>
      <c r="C171" s="40" t="s">
        <v>1473</v>
      </c>
      <c r="D171" s="40">
        <v>9101233939</v>
      </c>
      <c r="E171" s="40" t="s">
        <v>1474</v>
      </c>
      <c r="F171" s="41">
        <v>36892</v>
      </c>
      <c r="G171" s="40" t="s">
        <v>32</v>
      </c>
      <c r="H171" s="40" t="s">
        <v>1</v>
      </c>
      <c r="I171" s="40" t="s">
        <v>1475</v>
      </c>
      <c r="J171" s="40" t="s">
        <v>29</v>
      </c>
      <c r="K171" s="40" t="s">
        <v>37</v>
      </c>
      <c r="L171" s="40" t="s">
        <v>36</v>
      </c>
    </row>
    <row r="172" spans="1:12">
      <c r="A172" s="40">
        <v>169</v>
      </c>
      <c r="B172" s="40">
        <v>192</v>
      </c>
      <c r="C172" s="40" t="s">
        <v>1476</v>
      </c>
      <c r="D172" s="40">
        <v>7099147389</v>
      </c>
      <c r="E172" s="40" t="s">
        <v>1477</v>
      </c>
      <c r="F172" s="41">
        <v>36657</v>
      </c>
      <c r="G172" s="40" t="s">
        <v>27</v>
      </c>
      <c r="H172" s="40" t="s">
        <v>20</v>
      </c>
      <c r="I172" s="40" t="s">
        <v>1478</v>
      </c>
      <c r="J172" s="40" t="s">
        <v>45</v>
      </c>
      <c r="K172" s="40" t="s">
        <v>30</v>
      </c>
      <c r="L172" s="40" t="s">
        <v>48</v>
      </c>
    </row>
    <row r="173" spans="1:12">
      <c r="A173" s="40">
        <v>170</v>
      </c>
      <c r="B173" s="40">
        <v>193</v>
      </c>
      <c r="C173" s="40" t="s">
        <v>1479</v>
      </c>
      <c r="D173" s="40">
        <v>9864881989</v>
      </c>
      <c r="E173" s="40" t="s">
        <v>1480</v>
      </c>
      <c r="F173" s="41">
        <v>36892</v>
      </c>
      <c r="G173" s="40" t="s">
        <v>27</v>
      </c>
      <c r="H173" s="40" t="s">
        <v>1</v>
      </c>
      <c r="I173" s="40" t="s">
        <v>1481</v>
      </c>
      <c r="J173" s="40" t="s">
        <v>29</v>
      </c>
      <c r="K173" s="40" t="s">
        <v>37</v>
      </c>
      <c r="L173" s="40" t="s">
        <v>28</v>
      </c>
    </row>
    <row r="174" spans="1:12">
      <c r="A174" s="40">
        <v>171</v>
      </c>
      <c r="B174" s="40">
        <v>194</v>
      </c>
      <c r="C174" s="40" t="s">
        <v>1482</v>
      </c>
      <c r="D174" s="40">
        <v>6002793939</v>
      </c>
      <c r="E174" s="40" t="s">
        <v>1483</v>
      </c>
      <c r="F174" s="40" t="s">
        <v>1484</v>
      </c>
      <c r="G174" s="40" t="s">
        <v>32</v>
      </c>
      <c r="H174" s="40" t="s">
        <v>1</v>
      </c>
      <c r="I174" s="40" t="s">
        <v>1485</v>
      </c>
      <c r="J174" s="40" t="s">
        <v>45</v>
      </c>
      <c r="K174" s="40" t="s">
        <v>30</v>
      </c>
      <c r="L174" s="40" t="s">
        <v>48</v>
      </c>
    </row>
    <row r="175" spans="1:12">
      <c r="A175" s="40">
        <v>172</v>
      </c>
      <c r="B175" s="40">
        <v>195</v>
      </c>
      <c r="C175" s="40" t="s">
        <v>1486</v>
      </c>
      <c r="D175" s="40">
        <v>9365810953</v>
      </c>
      <c r="E175" s="40" t="s">
        <v>1487</v>
      </c>
      <c r="F175" s="41">
        <v>38293</v>
      </c>
      <c r="G175" s="40" t="s">
        <v>32</v>
      </c>
      <c r="H175" s="40" t="s">
        <v>1</v>
      </c>
      <c r="I175" s="40" t="s">
        <v>1488</v>
      </c>
      <c r="J175" s="40" t="s">
        <v>29</v>
      </c>
      <c r="K175" s="40" t="s">
        <v>30</v>
      </c>
      <c r="L175" s="40" t="s">
        <v>48</v>
      </c>
    </row>
    <row r="176" spans="1:12">
      <c r="A176" s="40">
        <v>173</v>
      </c>
      <c r="B176" s="40">
        <v>196</v>
      </c>
      <c r="C176" s="40" t="s">
        <v>1489</v>
      </c>
      <c r="D176" s="40">
        <v>9365841787</v>
      </c>
      <c r="E176" s="40" t="s">
        <v>1490</v>
      </c>
      <c r="F176" s="41">
        <v>37591</v>
      </c>
      <c r="G176" s="40" t="s">
        <v>27</v>
      </c>
      <c r="H176" s="40" t="s">
        <v>1</v>
      </c>
      <c r="I176" s="40" t="s">
        <v>1491</v>
      </c>
      <c r="J176" s="40" t="s">
        <v>29</v>
      </c>
      <c r="K176" s="40" t="s">
        <v>37</v>
      </c>
      <c r="L176" s="40" t="s">
        <v>28</v>
      </c>
    </row>
    <row r="177" spans="1:12">
      <c r="A177" s="40">
        <v>174</v>
      </c>
      <c r="B177" s="40">
        <v>197</v>
      </c>
      <c r="C177" s="40" t="s">
        <v>1492</v>
      </c>
      <c r="D177" s="40">
        <v>9707112267</v>
      </c>
      <c r="E177" s="40" t="s">
        <v>1493</v>
      </c>
      <c r="F177" s="41">
        <v>37602</v>
      </c>
      <c r="G177" s="40" t="s">
        <v>27</v>
      </c>
      <c r="H177" s="40" t="s">
        <v>1</v>
      </c>
      <c r="I177" s="40" t="s">
        <v>1494</v>
      </c>
      <c r="J177" s="40" t="s">
        <v>29</v>
      </c>
      <c r="K177" s="40" t="s">
        <v>37</v>
      </c>
      <c r="L177" s="40" t="s">
        <v>28</v>
      </c>
    </row>
    <row r="178" spans="1:12">
      <c r="A178" s="40">
        <v>175</v>
      </c>
      <c r="B178" s="40">
        <v>198</v>
      </c>
      <c r="C178" s="40" t="s">
        <v>1495</v>
      </c>
      <c r="D178" s="40">
        <v>9435134496</v>
      </c>
      <c r="E178" s="40" t="s">
        <v>1496</v>
      </c>
      <c r="F178" s="41">
        <v>37989</v>
      </c>
      <c r="G178" s="40" t="s">
        <v>27</v>
      </c>
      <c r="H178" s="40" t="s">
        <v>1</v>
      </c>
      <c r="I178" s="40" t="s">
        <v>1497</v>
      </c>
      <c r="J178" s="40" t="s">
        <v>45</v>
      </c>
      <c r="K178" s="40" t="s">
        <v>33</v>
      </c>
      <c r="L178" s="40" t="s">
        <v>37</v>
      </c>
    </row>
    <row r="179" spans="1:12">
      <c r="A179" s="40">
        <v>176</v>
      </c>
      <c r="B179" s="40">
        <v>199</v>
      </c>
      <c r="C179" s="40" t="s">
        <v>1498</v>
      </c>
      <c r="D179" s="40">
        <v>9864101941</v>
      </c>
      <c r="E179" s="40" t="s">
        <v>1499</v>
      </c>
      <c r="F179" s="41">
        <v>37569</v>
      </c>
      <c r="G179" s="40" t="s">
        <v>27</v>
      </c>
      <c r="H179" s="40" t="s">
        <v>1</v>
      </c>
      <c r="I179" s="40" t="s">
        <v>1500</v>
      </c>
      <c r="J179" s="40" t="s">
        <v>29</v>
      </c>
      <c r="K179" s="40" t="s">
        <v>37</v>
      </c>
      <c r="L179" s="40" t="s">
        <v>28</v>
      </c>
    </row>
    <row r="180" spans="1:12">
      <c r="A180" s="40">
        <v>177</v>
      </c>
      <c r="B180" s="40">
        <v>200</v>
      </c>
      <c r="C180" s="40" t="s">
        <v>1501</v>
      </c>
      <c r="D180" s="40">
        <v>9101938913</v>
      </c>
      <c r="E180" s="40" t="s">
        <v>1502</v>
      </c>
      <c r="F180" s="41">
        <v>37837</v>
      </c>
      <c r="G180" s="40" t="s">
        <v>27</v>
      </c>
      <c r="H180" s="40" t="s">
        <v>1</v>
      </c>
      <c r="I180" s="40" t="s">
        <v>1503</v>
      </c>
      <c r="J180" s="40" t="s">
        <v>29</v>
      </c>
      <c r="K180" s="40" t="s">
        <v>37</v>
      </c>
      <c r="L180" s="40" t="s">
        <v>37</v>
      </c>
    </row>
    <row r="181" spans="1:12">
      <c r="A181" s="40">
        <v>178</v>
      </c>
      <c r="B181" s="40">
        <v>201</v>
      </c>
      <c r="C181" s="40" t="s">
        <v>1504</v>
      </c>
      <c r="D181" s="40">
        <v>8099656199</v>
      </c>
      <c r="E181" s="40" t="s">
        <v>1505</v>
      </c>
      <c r="F181" s="40" t="s">
        <v>1506</v>
      </c>
      <c r="G181" s="40" t="s">
        <v>27</v>
      </c>
      <c r="H181" s="40" t="s">
        <v>1</v>
      </c>
      <c r="I181" s="40" t="s">
        <v>1507</v>
      </c>
      <c r="J181" s="40" t="s">
        <v>29</v>
      </c>
      <c r="K181" s="40" t="s">
        <v>28</v>
      </c>
      <c r="L181" s="40" t="s">
        <v>37</v>
      </c>
    </row>
    <row r="182" spans="1:12">
      <c r="A182" s="40">
        <v>179</v>
      </c>
      <c r="B182" s="40">
        <v>202</v>
      </c>
      <c r="C182" s="40" t="s">
        <v>1508</v>
      </c>
      <c r="D182" s="40">
        <v>8822891799</v>
      </c>
      <c r="E182" s="40" t="s">
        <v>1509</v>
      </c>
      <c r="F182" s="41">
        <v>37469</v>
      </c>
      <c r="G182" s="40" t="s">
        <v>27</v>
      </c>
      <c r="H182" s="40" t="s">
        <v>1</v>
      </c>
      <c r="I182" s="40" t="s">
        <v>1510</v>
      </c>
      <c r="J182" s="40" t="s">
        <v>29</v>
      </c>
      <c r="K182" s="40" t="s">
        <v>37</v>
      </c>
      <c r="L182" s="40" t="s">
        <v>33</v>
      </c>
    </row>
    <row r="183" spans="1:12">
      <c r="A183" s="40">
        <v>180</v>
      </c>
      <c r="B183" s="40">
        <v>203</v>
      </c>
      <c r="C183" s="40" t="s">
        <v>1511</v>
      </c>
      <c r="D183" s="40">
        <v>6002512524</v>
      </c>
      <c r="E183" s="40" t="s">
        <v>1512</v>
      </c>
      <c r="F183" s="41">
        <v>37655</v>
      </c>
      <c r="G183" s="40" t="s">
        <v>32</v>
      </c>
      <c r="H183" s="40" t="s">
        <v>1</v>
      </c>
      <c r="I183" s="40" t="s">
        <v>1513</v>
      </c>
      <c r="J183" s="40" t="s">
        <v>29</v>
      </c>
      <c r="K183" s="40" t="s">
        <v>37</v>
      </c>
      <c r="L183" s="40" t="s">
        <v>28</v>
      </c>
    </row>
    <row r="184" spans="1:12">
      <c r="A184" s="40">
        <v>181</v>
      </c>
      <c r="B184" s="40">
        <v>204</v>
      </c>
      <c r="C184" s="40" t="s">
        <v>1514</v>
      </c>
      <c r="D184" s="40">
        <v>9864534341</v>
      </c>
      <c r="E184" s="40" t="s">
        <v>1515</v>
      </c>
      <c r="F184" s="40" t="s">
        <v>893</v>
      </c>
      <c r="G184" s="40" t="s">
        <v>27</v>
      </c>
      <c r="H184" s="40" t="s">
        <v>1</v>
      </c>
      <c r="I184" s="40" t="s">
        <v>1516</v>
      </c>
      <c r="J184" s="40" t="s">
        <v>29</v>
      </c>
      <c r="K184" s="40" t="s">
        <v>30</v>
      </c>
      <c r="L184" s="40" t="s">
        <v>28</v>
      </c>
    </row>
    <row r="185" spans="1:12">
      <c r="A185" s="40">
        <v>182</v>
      </c>
      <c r="B185" s="40">
        <v>205</v>
      </c>
      <c r="C185" s="40" t="s">
        <v>1517</v>
      </c>
      <c r="D185" s="40">
        <v>8099540013</v>
      </c>
      <c r="E185" s="40" t="s">
        <v>1518</v>
      </c>
      <c r="F185" s="41">
        <v>37081</v>
      </c>
      <c r="G185" s="40" t="s">
        <v>27</v>
      </c>
      <c r="H185" s="40" t="s">
        <v>20</v>
      </c>
      <c r="I185" s="40" t="s">
        <v>1519</v>
      </c>
      <c r="J185" s="40" t="s">
        <v>29</v>
      </c>
      <c r="K185" s="40" t="s">
        <v>37</v>
      </c>
      <c r="L185" s="40" t="s">
        <v>33</v>
      </c>
    </row>
    <row r="186" spans="1:12">
      <c r="A186" s="40">
        <v>183</v>
      </c>
      <c r="B186" s="40">
        <v>206</v>
      </c>
      <c r="C186" s="40" t="s">
        <v>1520</v>
      </c>
      <c r="D186" s="40">
        <v>6003997299</v>
      </c>
      <c r="E186" s="40" t="s">
        <v>1521</v>
      </c>
      <c r="F186" s="40" t="s">
        <v>1522</v>
      </c>
      <c r="G186" s="40" t="s">
        <v>27</v>
      </c>
      <c r="H186" s="40" t="s">
        <v>1</v>
      </c>
      <c r="I186" s="40" t="s">
        <v>1523</v>
      </c>
      <c r="J186" s="40" t="s">
        <v>45</v>
      </c>
      <c r="K186" s="40" t="s">
        <v>28</v>
      </c>
      <c r="L186" s="40" t="s">
        <v>37</v>
      </c>
    </row>
    <row r="187" spans="1:12">
      <c r="A187" s="40">
        <v>184</v>
      </c>
      <c r="B187" s="40">
        <v>207</v>
      </c>
      <c r="C187" s="40" t="s">
        <v>1524</v>
      </c>
      <c r="D187" s="40">
        <v>6901998285</v>
      </c>
      <c r="E187" s="40" t="s">
        <v>1525</v>
      </c>
      <c r="F187" s="41">
        <v>37776</v>
      </c>
      <c r="G187" s="40" t="s">
        <v>27</v>
      </c>
      <c r="H187" s="40" t="s">
        <v>1</v>
      </c>
      <c r="I187" s="40" t="s">
        <v>1526</v>
      </c>
      <c r="J187" s="40" t="s">
        <v>29</v>
      </c>
      <c r="K187" s="40" t="s">
        <v>30</v>
      </c>
      <c r="L187" s="40" t="s">
        <v>36</v>
      </c>
    </row>
    <row r="188" spans="1:12">
      <c r="A188" s="40">
        <v>185</v>
      </c>
      <c r="B188" s="40">
        <v>208</v>
      </c>
      <c r="C188" s="40" t="s">
        <v>1527</v>
      </c>
      <c r="D188" s="40">
        <v>6002829317</v>
      </c>
      <c r="E188" s="40" t="s">
        <v>1528</v>
      </c>
      <c r="F188" s="40" t="s">
        <v>1529</v>
      </c>
      <c r="G188" s="40" t="s">
        <v>32</v>
      </c>
      <c r="H188" s="40" t="s">
        <v>1</v>
      </c>
      <c r="I188" s="40" t="s">
        <v>1530</v>
      </c>
      <c r="J188" s="40" t="s">
        <v>29</v>
      </c>
      <c r="K188" s="40" t="s">
        <v>37</v>
      </c>
      <c r="L188" s="40" t="s">
        <v>36</v>
      </c>
    </row>
    <row r="189" spans="1:12">
      <c r="A189" s="40">
        <v>186</v>
      </c>
      <c r="B189" s="40">
        <v>209</v>
      </c>
      <c r="C189" s="40" t="s">
        <v>1531</v>
      </c>
      <c r="D189" s="40">
        <v>9394240589</v>
      </c>
      <c r="E189" s="40" t="s">
        <v>1532</v>
      </c>
      <c r="F189" s="40" t="s">
        <v>634</v>
      </c>
      <c r="G189" s="40" t="s">
        <v>27</v>
      </c>
      <c r="H189" s="40" t="s">
        <v>3</v>
      </c>
      <c r="I189" s="40" t="s">
        <v>1533</v>
      </c>
      <c r="J189" s="40" t="s">
        <v>29</v>
      </c>
      <c r="K189" s="40" t="s">
        <v>63</v>
      </c>
      <c r="L189" s="40" t="s">
        <v>28</v>
      </c>
    </row>
    <row r="190" spans="1:12">
      <c r="A190" s="40">
        <v>187</v>
      </c>
      <c r="B190" s="40">
        <v>212</v>
      </c>
      <c r="C190" s="40" t="s">
        <v>1534</v>
      </c>
      <c r="D190" s="40">
        <v>9954438745</v>
      </c>
      <c r="E190" s="40" t="s">
        <v>1535</v>
      </c>
      <c r="F190" s="40" t="s">
        <v>1536</v>
      </c>
      <c r="G190" s="40" t="s">
        <v>27</v>
      </c>
      <c r="H190" s="40" t="s">
        <v>1</v>
      </c>
      <c r="I190" s="40" t="s">
        <v>1537</v>
      </c>
      <c r="J190" s="40" t="s">
        <v>29</v>
      </c>
      <c r="K190" s="40" t="s">
        <v>28</v>
      </c>
      <c r="L190" s="40" t="s">
        <v>37</v>
      </c>
    </row>
    <row r="191" spans="1:12">
      <c r="A191" s="40">
        <v>188</v>
      </c>
      <c r="B191" s="40">
        <v>213</v>
      </c>
      <c r="C191" s="40" t="s">
        <v>1538</v>
      </c>
      <c r="D191" s="40">
        <v>6003771042</v>
      </c>
      <c r="E191" s="40" t="s">
        <v>1539</v>
      </c>
      <c r="F191" s="40" t="s">
        <v>1540</v>
      </c>
      <c r="G191" s="40" t="s">
        <v>27</v>
      </c>
      <c r="H191" s="40" t="s">
        <v>1</v>
      </c>
      <c r="I191" s="40" t="s">
        <v>1541</v>
      </c>
      <c r="J191" s="40" t="s">
        <v>29</v>
      </c>
      <c r="K191" s="40" t="s">
        <v>28</v>
      </c>
      <c r="L191" s="40" t="s">
        <v>36</v>
      </c>
    </row>
    <row r="192" spans="1:12">
      <c r="A192" s="40">
        <v>189</v>
      </c>
      <c r="B192" s="40">
        <v>213</v>
      </c>
      <c r="C192" s="40" t="s">
        <v>1542</v>
      </c>
      <c r="D192" s="40">
        <v>9864712002</v>
      </c>
      <c r="E192" s="40" t="s">
        <v>1543</v>
      </c>
      <c r="F192" s="41">
        <v>37683</v>
      </c>
      <c r="G192" s="40" t="s">
        <v>32</v>
      </c>
      <c r="H192" s="40" t="s">
        <v>1</v>
      </c>
      <c r="I192" s="40" t="s">
        <v>1544</v>
      </c>
      <c r="J192" s="40" t="s">
        <v>45</v>
      </c>
      <c r="K192" s="40" t="s">
        <v>111</v>
      </c>
      <c r="L192" s="40" t="s">
        <v>30</v>
      </c>
    </row>
    <row r="193" spans="1:12">
      <c r="A193" s="40">
        <v>190</v>
      </c>
      <c r="B193" s="40">
        <v>214</v>
      </c>
      <c r="C193" s="40" t="s">
        <v>1545</v>
      </c>
      <c r="D193" s="40">
        <v>9778474806</v>
      </c>
      <c r="E193" s="40" t="s">
        <v>1546</v>
      </c>
      <c r="F193" s="41">
        <v>37931</v>
      </c>
      <c r="G193" s="40" t="s">
        <v>27</v>
      </c>
      <c r="H193" s="40" t="s">
        <v>1</v>
      </c>
      <c r="I193" s="40" t="s">
        <v>1547</v>
      </c>
      <c r="J193" s="40" t="s">
        <v>29</v>
      </c>
      <c r="K193" s="40" t="s">
        <v>28</v>
      </c>
      <c r="L193" s="40" t="s">
        <v>37</v>
      </c>
    </row>
    <row r="194" spans="1:12">
      <c r="A194" s="40">
        <v>191</v>
      </c>
      <c r="B194" s="40">
        <v>215</v>
      </c>
      <c r="C194" s="40" t="s">
        <v>1548</v>
      </c>
      <c r="D194" s="40">
        <v>6003561293</v>
      </c>
      <c r="E194" s="40" t="s">
        <v>1154</v>
      </c>
      <c r="F194" s="41">
        <v>37292</v>
      </c>
      <c r="G194" s="40" t="s">
        <v>32</v>
      </c>
      <c r="H194" s="40" t="s">
        <v>1</v>
      </c>
      <c r="I194" s="40" t="s">
        <v>1549</v>
      </c>
      <c r="J194" s="40" t="s">
        <v>29</v>
      </c>
      <c r="K194" s="40" t="s">
        <v>28</v>
      </c>
      <c r="L194" s="40" t="s">
        <v>37</v>
      </c>
    </row>
    <row r="195" spans="1:12">
      <c r="A195" s="40">
        <v>192</v>
      </c>
      <c r="B195" s="40">
        <v>216</v>
      </c>
      <c r="C195" s="40" t="s">
        <v>1550</v>
      </c>
      <c r="D195" s="40">
        <v>6001157400</v>
      </c>
      <c r="E195" s="40" t="s">
        <v>1551</v>
      </c>
      <c r="F195" s="40" t="s">
        <v>1552</v>
      </c>
      <c r="G195" s="40" t="s">
        <v>27</v>
      </c>
      <c r="H195" s="40" t="s">
        <v>20</v>
      </c>
      <c r="I195" s="40" t="s">
        <v>1553</v>
      </c>
      <c r="J195" s="40" t="s">
        <v>29</v>
      </c>
      <c r="K195" s="40" t="s">
        <v>30</v>
      </c>
      <c r="L195" s="40" t="s">
        <v>28</v>
      </c>
    </row>
    <row r="196" spans="1:12">
      <c r="A196" s="40">
        <v>193</v>
      </c>
      <c r="B196" s="40">
        <v>217</v>
      </c>
      <c r="C196" s="40" t="s">
        <v>1554</v>
      </c>
      <c r="D196" s="40">
        <v>8638410959</v>
      </c>
      <c r="E196" s="40" t="s">
        <v>1555</v>
      </c>
      <c r="F196" s="41">
        <v>38020</v>
      </c>
      <c r="G196" s="40" t="s">
        <v>27</v>
      </c>
      <c r="H196" s="40" t="s">
        <v>3</v>
      </c>
      <c r="I196" s="40" t="s">
        <v>1556</v>
      </c>
      <c r="J196" s="40" t="s">
        <v>29</v>
      </c>
      <c r="K196" s="40" t="s">
        <v>50</v>
      </c>
      <c r="L196" s="40" t="s">
        <v>28</v>
      </c>
    </row>
    <row r="197" spans="1:12">
      <c r="A197" s="40">
        <v>194</v>
      </c>
      <c r="B197" s="40">
        <v>218</v>
      </c>
      <c r="C197" s="40" t="s">
        <v>1557</v>
      </c>
      <c r="D197" s="40">
        <v>8472895014</v>
      </c>
      <c r="E197" s="40" t="s">
        <v>1558</v>
      </c>
      <c r="F197" s="41">
        <v>37654</v>
      </c>
      <c r="G197" s="40" t="s">
        <v>27</v>
      </c>
      <c r="H197" s="40" t="s">
        <v>1</v>
      </c>
      <c r="I197" s="40" t="s">
        <v>1559</v>
      </c>
      <c r="J197" s="40" t="s">
        <v>29</v>
      </c>
      <c r="K197" s="40" t="s">
        <v>50</v>
      </c>
      <c r="L197" s="40" t="s">
        <v>28</v>
      </c>
    </row>
    <row r="198" spans="1:12">
      <c r="A198" s="40">
        <v>195</v>
      </c>
      <c r="B198" s="40">
        <v>220</v>
      </c>
      <c r="C198" s="40" t="s">
        <v>1560</v>
      </c>
      <c r="D198" s="40">
        <v>6001740925</v>
      </c>
      <c r="E198" s="40" t="s">
        <v>1561</v>
      </c>
      <c r="F198" s="41">
        <v>37623</v>
      </c>
      <c r="G198" s="40" t="s">
        <v>27</v>
      </c>
      <c r="H198" s="40" t="s">
        <v>20</v>
      </c>
      <c r="I198" s="40" t="s">
        <v>1562</v>
      </c>
      <c r="J198" s="40" t="s">
        <v>29</v>
      </c>
      <c r="K198" s="40" t="s">
        <v>63</v>
      </c>
      <c r="L198" s="40" t="s">
        <v>28</v>
      </c>
    </row>
    <row r="199" spans="1:12">
      <c r="A199" s="40">
        <v>196</v>
      </c>
      <c r="B199" s="40">
        <v>221</v>
      </c>
      <c r="C199" s="40" t="s">
        <v>1563</v>
      </c>
      <c r="D199" s="40">
        <v>6003615390</v>
      </c>
      <c r="E199" s="40" t="s">
        <v>1564</v>
      </c>
      <c r="F199" s="41">
        <v>37744</v>
      </c>
      <c r="G199" s="40" t="s">
        <v>32</v>
      </c>
      <c r="H199" s="40" t="s">
        <v>20</v>
      </c>
      <c r="I199" s="40" t="s">
        <v>1355</v>
      </c>
      <c r="J199" s="40" t="s">
        <v>29</v>
      </c>
      <c r="K199" s="40" t="s">
        <v>28</v>
      </c>
      <c r="L199" s="40" t="s">
        <v>37</v>
      </c>
    </row>
    <row r="200" spans="1:12">
      <c r="A200" s="40">
        <v>197</v>
      </c>
      <c r="B200" s="40">
        <v>222</v>
      </c>
      <c r="C200" s="40" t="s">
        <v>1565</v>
      </c>
      <c r="D200" s="40">
        <v>9101137075</v>
      </c>
      <c r="E200" s="40" t="s">
        <v>1566</v>
      </c>
      <c r="F200" s="40" t="s">
        <v>518</v>
      </c>
      <c r="G200" s="40" t="s">
        <v>27</v>
      </c>
      <c r="H200" s="40" t="s">
        <v>20</v>
      </c>
      <c r="I200" s="40" t="s">
        <v>1567</v>
      </c>
      <c r="J200" s="40" t="s">
        <v>29</v>
      </c>
      <c r="K200" s="40" t="s">
        <v>37</v>
      </c>
      <c r="L200" s="40" t="s">
        <v>48</v>
      </c>
    </row>
    <row r="201" spans="1:12">
      <c r="A201" s="40">
        <v>198</v>
      </c>
      <c r="B201" s="40">
        <v>224</v>
      </c>
      <c r="C201" s="40" t="s">
        <v>1568</v>
      </c>
      <c r="D201" s="40">
        <v>7099365559</v>
      </c>
      <c r="E201" s="40" t="s">
        <v>926</v>
      </c>
      <c r="F201" s="41">
        <v>37502</v>
      </c>
      <c r="G201" s="40" t="s">
        <v>27</v>
      </c>
      <c r="H201" s="40" t="s">
        <v>1</v>
      </c>
      <c r="I201" s="40" t="s">
        <v>1569</v>
      </c>
      <c r="J201" s="40" t="s">
        <v>29</v>
      </c>
      <c r="K201" s="40" t="s">
        <v>37</v>
      </c>
      <c r="L201" s="40" t="s">
        <v>28</v>
      </c>
    </row>
    <row r="202" spans="1:12">
      <c r="A202" s="40">
        <v>199</v>
      </c>
      <c r="B202" s="40">
        <v>225</v>
      </c>
      <c r="C202" s="40" t="s">
        <v>1570</v>
      </c>
      <c r="D202" s="40">
        <v>6901990194</v>
      </c>
      <c r="E202" s="40" t="s">
        <v>1571</v>
      </c>
      <c r="F202" s="40" t="s">
        <v>1572</v>
      </c>
      <c r="G202" s="40" t="s">
        <v>27</v>
      </c>
      <c r="H202" s="40" t="s">
        <v>1</v>
      </c>
      <c r="I202" s="40" t="s">
        <v>1573</v>
      </c>
      <c r="J202" s="40" t="s">
        <v>29</v>
      </c>
      <c r="K202" s="40" t="s">
        <v>28</v>
      </c>
      <c r="L202" s="40" t="s">
        <v>37</v>
      </c>
    </row>
    <row r="203" spans="1:12">
      <c r="A203" s="40">
        <v>200</v>
      </c>
      <c r="B203" s="40">
        <v>226</v>
      </c>
      <c r="C203" s="40" t="s">
        <v>1574</v>
      </c>
      <c r="D203" s="40">
        <v>9707444241</v>
      </c>
      <c r="E203" s="40" t="s">
        <v>1575</v>
      </c>
      <c r="F203" s="41">
        <v>37323</v>
      </c>
      <c r="G203" s="40" t="s">
        <v>27</v>
      </c>
      <c r="H203" s="40" t="s">
        <v>1</v>
      </c>
      <c r="I203" s="40" t="s">
        <v>1576</v>
      </c>
      <c r="J203" s="40" t="s">
        <v>29</v>
      </c>
      <c r="K203" s="40" t="s">
        <v>63</v>
      </c>
      <c r="L203" s="40" t="s">
        <v>36</v>
      </c>
    </row>
    <row r="204" spans="1:12">
      <c r="A204" s="40">
        <v>201</v>
      </c>
      <c r="B204" s="40">
        <v>227</v>
      </c>
      <c r="C204" s="40" t="s">
        <v>1577</v>
      </c>
      <c r="D204" s="40">
        <v>9957742731</v>
      </c>
      <c r="E204" s="40" t="s">
        <v>1578</v>
      </c>
      <c r="F204" s="40" t="s">
        <v>1579</v>
      </c>
      <c r="G204" s="40" t="s">
        <v>32</v>
      </c>
      <c r="H204" s="40" t="s">
        <v>1</v>
      </c>
      <c r="I204" s="40" t="s">
        <v>1580</v>
      </c>
      <c r="J204" s="40" t="s">
        <v>29</v>
      </c>
      <c r="K204" s="40" t="s">
        <v>37</v>
      </c>
      <c r="L204" s="40" t="s">
        <v>33</v>
      </c>
    </row>
    <row r="205" spans="1:12">
      <c r="A205" s="40">
        <v>202</v>
      </c>
      <c r="B205" s="40">
        <v>228</v>
      </c>
      <c r="C205" s="40" t="s">
        <v>1581</v>
      </c>
      <c r="D205" s="40">
        <v>9864362412</v>
      </c>
      <c r="E205" s="40" t="s">
        <v>1582</v>
      </c>
      <c r="F205" s="41">
        <v>37296</v>
      </c>
      <c r="G205" s="40" t="s">
        <v>27</v>
      </c>
      <c r="H205" s="40" t="s">
        <v>1</v>
      </c>
      <c r="I205" s="40" t="s">
        <v>1583</v>
      </c>
      <c r="J205" s="40" t="s">
        <v>29</v>
      </c>
      <c r="K205" s="40" t="s">
        <v>36</v>
      </c>
      <c r="L205" s="40" t="s">
        <v>37</v>
      </c>
    </row>
    <row r="206" spans="1:12">
      <c r="A206" s="40">
        <v>203</v>
      </c>
      <c r="B206" s="40">
        <v>229</v>
      </c>
      <c r="C206" s="40" t="s">
        <v>1584</v>
      </c>
      <c r="D206" s="40">
        <v>6282643577</v>
      </c>
      <c r="E206" s="40" t="s">
        <v>1493</v>
      </c>
      <c r="F206" s="40" t="s">
        <v>1585</v>
      </c>
      <c r="G206" s="40" t="s">
        <v>27</v>
      </c>
      <c r="H206" s="40" t="s">
        <v>1</v>
      </c>
      <c r="I206" s="40" t="s">
        <v>928</v>
      </c>
      <c r="J206" s="40" t="s">
        <v>29</v>
      </c>
      <c r="K206" s="40" t="s">
        <v>50</v>
      </c>
      <c r="L206" s="40" t="s">
        <v>37</v>
      </c>
    </row>
    <row r="207" spans="1:12">
      <c r="A207" s="40">
        <v>204</v>
      </c>
      <c r="B207" s="40">
        <v>230</v>
      </c>
      <c r="C207" s="40" t="s">
        <v>1586</v>
      </c>
      <c r="D207" s="40">
        <v>9101943903</v>
      </c>
      <c r="E207" s="40" t="s">
        <v>1587</v>
      </c>
      <c r="F207" s="41">
        <v>37317</v>
      </c>
      <c r="G207" s="40" t="s">
        <v>27</v>
      </c>
      <c r="H207" s="40" t="s">
        <v>1</v>
      </c>
      <c r="I207" s="40" t="s">
        <v>1588</v>
      </c>
      <c r="J207" s="40" t="s">
        <v>29</v>
      </c>
      <c r="K207" s="40" t="s">
        <v>37</v>
      </c>
      <c r="L207" s="40" t="s">
        <v>28</v>
      </c>
    </row>
    <row r="214" spans="1:8">
      <c r="A214" s="78" t="s">
        <v>33</v>
      </c>
      <c r="B214" s="78">
        <v>24</v>
      </c>
      <c r="D214" s="79" t="s">
        <v>33</v>
      </c>
      <c r="E214" s="80" t="s">
        <v>3936</v>
      </c>
      <c r="F214" s="80" t="s">
        <v>3945</v>
      </c>
      <c r="G214" s="80" t="s">
        <v>3949</v>
      </c>
      <c r="H214" s="80" t="s">
        <v>3910</v>
      </c>
    </row>
    <row r="215" spans="1:8">
      <c r="A215" s="78" t="s">
        <v>58</v>
      </c>
      <c r="B215" s="78">
        <v>8</v>
      </c>
      <c r="D215" s="79" t="s">
        <v>58</v>
      </c>
      <c r="E215" s="80" t="s">
        <v>3937</v>
      </c>
      <c r="F215" s="80" t="s">
        <v>3943</v>
      </c>
      <c r="G215" s="80" t="s">
        <v>3911</v>
      </c>
      <c r="H215" s="80" t="s">
        <v>3954</v>
      </c>
    </row>
    <row r="216" spans="1:8">
      <c r="A216" s="78" t="s">
        <v>28</v>
      </c>
      <c r="B216" s="78">
        <v>56</v>
      </c>
      <c r="D216" s="79" t="s">
        <v>28</v>
      </c>
      <c r="E216" s="80" t="s">
        <v>3938</v>
      </c>
      <c r="F216" s="80" t="s">
        <v>3946</v>
      </c>
      <c r="G216" s="80" t="s">
        <v>3950</v>
      </c>
      <c r="H216" s="80" t="s">
        <v>3921</v>
      </c>
    </row>
    <row r="217" spans="1:8">
      <c r="A217" s="78" t="s">
        <v>48</v>
      </c>
      <c r="B217" s="78">
        <v>25</v>
      </c>
      <c r="D217" s="79" t="s">
        <v>48</v>
      </c>
      <c r="E217" s="80" t="s">
        <v>3939</v>
      </c>
      <c r="F217" s="80" t="s">
        <v>3956</v>
      </c>
      <c r="G217" s="80" t="s">
        <v>3951</v>
      </c>
      <c r="H217" s="80" t="s">
        <v>3913</v>
      </c>
    </row>
    <row r="218" spans="1:8">
      <c r="A218" s="78" t="s">
        <v>30</v>
      </c>
      <c r="B218" s="78">
        <v>16</v>
      </c>
      <c r="D218" s="79" t="s">
        <v>30</v>
      </c>
      <c r="E218" s="80" t="s">
        <v>3940</v>
      </c>
      <c r="F218" s="80" t="s">
        <v>3947</v>
      </c>
      <c r="G218" s="80" t="s">
        <v>3914</v>
      </c>
      <c r="H218" s="80" t="s">
        <v>3954</v>
      </c>
    </row>
    <row r="219" spans="1:8">
      <c r="A219" s="78" t="s">
        <v>36</v>
      </c>
      <c r="B219" s="78">
        <v>21</v>
      </c>
      <c r="D219" s="79" t="s">
        <v>36</v>
      </c>
      <c r="E219" s="80" t="s">
        <v>3941</v>
      </c>
      <c r="F219" s="80" t="s">
        <v>3948</v>
      </c>
      <c r="G219" s="80" t="s">
        <v>3952</v>
      </c>
      <c r="H219" s="80" t="s">
        <v>3910</v>
      </c>
    </row>
    <row r="220" spans="1:8">
      <c r="A220" s="78" t="s">
        <v>3917</v>
      </c>
      <c r="B220" s="78">
        <v>54</v>
      </c>
      <c r="D220" s="79" t="s">
        <v>37</v>
      </c>
      <c r="E220" s="80" t="s">
        <v>3942</v>
      </c>
      <c r="F220" s="80" t="s">
        <v>3944</v>
      </c>
      <c r="G220" s="80" t="s">
        <v>3953</v>
      </c>
      <c r="H220" s="80" t="s">
        <v>3955</v>
      </c>
    </row>
    <row r="221" spans="1:8">
      <c r="A221" s="78" t="s">
        <v>5</v>
      </c>
      <c r="B221" s="78">
        <v>204</v>
      </c>
      <c r="D221" s="78" t="s">
        <v>5</v>
      </c>
      <c r="E221" s="81">
        <v>204</v>
      </c>
      <c r="G221" s="82"/>
    </row>
    <row r="222" spans="1:8">
      <c r="A222" s="83"/>
      <c r="B222" s="83"/>
      <c r="G222" s="82"/>
    </row>
    <row r="223" spans="1:8">
      <c r="A223" s="78" t="s">
        <v>6</v>
      </c>
      <c r="B223" s="78">
        <v>75</v>
      </c>
      <c r="G223" s="82"/>
    </row>
    <row r="224" spans="1:8">
      <c r="A224" s="78" t="s">
        <v>7</v>
      </c>
      <c r="B224" s="78">
        <v>129</v>
      </c>
      <c r="G224" s="82"/>
    </row>
    <row r="225" spans="1:7">
      <c r="G225" s="82"/>
    </row>
    <row r="226" spans="1:7">
      <c r="A226" s="97" t="s">
        <v>2964</v>
      </c>
      <c r="B226" s="98"/>
      <c r="C226" s="78" t="s">
        <v>6</v>
      </c>
      <c r="D226" s="78" t="s">
        <v>7</v>
      </c>
      <c r="G226" s="82"/>
    </row>
    <row r="227" spans="1:7">
      <c r="A227" s="78" t="s">
        <v>2806</v>
      </c>
      <c r="B227" s="81">
        <v>112</v>
      </c>
      <c r="C227" s="78">
        <v>39</v>
      </c>
      <c r="D227" s="78">
        <v>73</v>
      </c>
      <c r="G227" s="82"/>
    </row>
    <row r="228" spans="1:7">
      <c r="A228" s="78" t="s">
        <v>20</v>
      </c>
      <c r="B228" s="81">
        <v>63</v>
      </c>
      <c r="C228" s="78">
        <v>28</v>
      </c>
      <c r="D228" s="78">
        <v>35</v>
      </c>
      <c r="G228" s="82"/>
    </row>
    <row r="229" spans="1:7">
      <c r="A229" s="78" t="s">
        <v>1101</v>
      </c>
      <c r="B229" s="81">
        <v>1</v>
      </c>
      <c r="C229" s="78">
        <v>0</v>
      </c>
      <c r="D229" s="78">
        <v>1</v>
      </c>
      <c r="G229" s="82"/>
    </row>
    <row r="230" spans="1:7">
      <c r="A230" s="78" t="s">
        <v>3</v>
      </c>
      <c r="B230" s="81">
        <v>19</v>
      </c>
      <c r="C230" s="78">
        <v>5</v>
      </c>
      <c r="D230" s="78">
        <v>14</v>
      </c>
      <c r="G230" s="82"/>
    </row>
    <row r="231" spans="1:7">
      <c r="A231" s="78" t="s">
        <v>4</v>
      </c>
      <c r="B231" s="81">
        <v>9</v>
      </c>
      <c r="C231" s="78">
        <v>3</v>
      </c>
      <c r="D231" s="78">
        <v>6</v>
      </c>
    </row>
  </sheetData>
  <mergeCells count="1">
    <mergeCell ref="A226:B2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M131"/>
  <sheetViews>
    <sheetView topLeftCell="A97" workbookViewId="0">
      <selection activeCell="J135" sqref="J135"/>
    </sheetView>
  </sheetViews>
  <sheetFormatPr defaultRowHeight="14.4"/>
  <cols>
    <col min="3" max="3" width="18.5546875" customWidth="1"/>
    <col min="4" max="4" width="12.88671875" customWidth="1"/>
    <col min="13" max="13" width="19.21875" customWidth="1"/>
  </cols>
  <sheetData>
    <row r="3" spans="1:13">
      <c r="A3" s="40" t="s">
        <v>484</v>
      </c>
      <c r="B3" s="40" t="s">
        <v>22</v>
      </c>
      <c r="C3" s="40" t="s">
        <v>23</v>
      </c>
      <c r="D3" s="40" t="s">
        <v>288</v>
      </c>
      <c r="E3" s="40" t="s">
        <v>485</v>
      </c>
      <c r="F3" s="40" t="s">
        <v>486</v>
      </c>
      <c r="G3" s="40" t="s">
        <v>24</v>
      </c>
      <c r="H3" s="40" t="s">
        <v>467</v>
      </c>
      <c r="I3" s="40" t="s">
        <v>487</v>
      </c>
      <c r="J3" s="40" t="s">
        <v>488</v>
      </c>
      <c r="K3" s="40" t="s">
        <v>489</v>
      </c>
      <c r="L3" s="40" t="s">
        <v>490</v>
      </c>
      <c r="M3" s="40" t="s">
        <v>491</v>
      </c>
    </row>
    <row r="4" spans="1:13">
      <c r="A4" s="40">
        <v>1</v>
      </c>
      <c r="B4" s="40">
        <v>231</v>
      </c>
      <c r="C4" s="40" t="s">
        <v>492</v>
      </c>
      <c r="D4" s="40">
        <v>9678580611</v>
      </c>
      <c r="E4" s="40" t="s">
        <v>493</v>
      </c>
      <c r="F4" s="41">
        <v>37602</v>
      </c>
      <c r="G4" s="40" t="s">
        <v>32</v>
      </c>
      <c r="H4" s="40" t="s">
        <v>1</v>
      </c>
      <c r="I4" s="40" t="s">
        <v>494</v>
      </c>
      <c r="J4" s="40" t="s">
        <v>495</v>
      </c>
      <c r="K4" s="40" t="s">
        <v>29</v>
      </c>
      <c r="L4" s="40" t="s">
        <v>28</v>
      </c>
      <c r="M4" s="40" t="s">
        <v>30</v>
      </c>
    </row>
    <row r="5" spans="1:13">
      <c r="A5" s="40">
        <v>2</v>
      </c>
      <c r="B5" s="40">
        <v>232</v>
      </c>
      <c r="C5" s="40" t="s">
        <v>496</v>
      </c>
      <c r="D5" s="40">
        <v>7637019202</v>
      </c>
      <c r="E5" s="40" t="s">
        <v>497</v>
      </c>
      <c r="F5" s="40" t="s">
        <v>498</v>
      </c>
      <c r="G5" s="40" t="s">
        <v>32</v>
      </c>
      <c r="H5" s="40" t="s">
        <v>20</v>
      </c>
      <c r="I5" s="40" t="s">
        <v>499</v>
      </c>
      <c r="J5" s="40" t="s">
        <v>495</v>
      </c>
      <c r="K5" s="40" t="s">
        <v>29</v>
      </c>
      <c r="L5" s="40" t="s">
        <v>28</v>
      </c>
      <c r="M5" s="40" t="s">
        <v>500</v>
      </c>
    </row>
    <row r="6" spans="1:13">
      <c r="A6" s="40">
        <v>3</v>
      </c>
      <c r="B6" s="40">
        <v>233</v>
      </c>
      <c r="C6" s="40" t="s">
        <v>501</v>
      </c>
      <c r="D6" s="40">
        <v>6901998056</v>
      </c>
      <c r="E6" s="40" t="s">
        <v>502</v>
      </c>
      <c r="F6" s="40" t="s">
        <v>503</v>
      </c>
      <c r="G6" s="40" t="s">
        <v>32</v>
      </c>
      <c r="H6" s="40" t="s">
        <v>1</v>
      </c>
      <c r="I6" s="40" t="s">
        <v>504</v>
      </c>
      <c r="J6" s="40" t="s">
        <v>495</v>
      </c>
      <c r="K6" s="40" t="s">
        <v>45</v>
      </c>
      <c r="L6" s="40" t="s">
        <v>37</v>
      </c>
      <c r="M6" s="40" t="s">
        <v>30</v>
      </c>
    </row>
    <row r="7" spans="1:13">
      <c r="A7" s="40">
        <v>4</v>
      </c>
      <c r="B7" s="40">
        <v>234</v>
      </c>
      <c r="C7" s="40" t="s">
        <v>505</v>
      </c>
      <c r="D7" s="40">
        <v>9864118147</v>
      </c>
      <c r="E7" s="40" t="s">
        <v>506</v>
      </c>
      <c r="F7" s="40" t="s">
        <v>507</v>
      </c>
      <c r="G7" s="40" t="s">
        <v>32</v>
      </c>
      <c r="H7" s="40" t="s">
        <v>1</v>
      </c>
      <c r="I7" s="40" t="s">
        <v>508</v>
      </c>
      <c r="J7" s="40" t="s">
        <v>495</v>
      </c>
      <c r="K7" s="40" t="s">
        <v>29</v>
      </c>
      <c r="L7" s="40" t="s">
        <v>37</v>
      </c>
      <c r="M7" s="40" t="s">
        <v>30</v>
      </c>
    </row>
    <row r="8" spans="1:13">
      <c r="A8" s="40">
        <v>5</v>
      </c>
      <c r="B8" s="40">
        <v>235</v>
      </c>
      <c r="C8" s="40" t="s">
        <v>509</v>
      </c>
      <c r="D8" s="40">
        <v>7636005256</v>
      </c>
      <c r="E8" s="40" t="s">
        <v>510</v>
      </c>
      <c r="F8" s="41">
        <v>37292</v>
      </c>
      <c r="G8" s="40" t="s">
        <v>32</v>
      </c>
      <c r="H8" s="40" t="s">
        <v>20</v>
      </c>
      <c r="I8" s="40" t="s">
        <v>511</v>
      </c>
      <c r="J8" s="40" t="s">
        <v>495</v>
      </c>
      <c r="K8" s="40" t="s">
        <v>29</v>
      </c>
      <c r="L8" s="40" t="s">
        <v>37</v>
      </c>
      <c r="M8" s="40" t="s">
        <v>28</v>
      </c>
    </row>
    <row r="9" spans="1:13">
      <c r="A9" s="40">
        <v>6</v>
      </c>
      <c r="B9" s="40">
        <v>236</v>
      </c>
      <c r="C9" s="40" t="s">
        <v>512</v>
      </c>
      <c r="D9" s="40">
        <v>6900108515</v>
      </c>
      <c r="E9" s="40" t="s">
        <v>513</v>
      </c>
      <c r="F9" s="40" t="s">
        <v>514</v>
      </c>
      <c r="G9" s="40" t="s">
        <v>32</v>
      </c>
      <c r="H9" s="40" t="s">
        <v>20</v>
      </c>
      <c r="I9" s="40" t="s">
        <v>515</v>
      </c>
      <c r="J9" s="40" t="s">
        <v>495</v>
      </c>
      <c r="K9" s="40" t="s">
        <v>45</v>
      </c>
      <c r="L9" s="40" t="s">
        <v>28</v>
      </c>
      <c r="M9" s="40" t="s">
        <v>30</v>
      </c>
    </row>
    <row r="10" spans="1:13">
      <c r="A10" s="40">
        <v>7</v>
      </c>
      <c r="B10" s="40">
        <v>237</v>
      </c>
      <c r="C10" s="40" t="s">
        <v>516</v>
      </c>
      <c r="D10" s="40">
        <v>7635897987</v>
      </c>
      <c r="E10" s="40" t="s">
        <v>517</v>
      </c>
      <c r="F10" s="40" t="s">
        <v>518</v>
      </c>
      <c r="G10" s="40" t="s">
        <v>27</v>
      </c>
      <c r="H10" s="40" t="s">
        <v>3</v>
      </c>
      <c r="I10" s="40" t="s">
        <v>519</v>
      </c>
      <c r="J10" s="40" t="s">
        <v>495</v>
      </c>
      <c r="K10" s="40" t="s">
        <v>29</v>
      </c>
      <c r="L10" s="40" t="s">
        <v>28</v>
      </c>
      <c r="M10" s="40" t="s">
        <v>37</v>
      </c>
    </row>
    <row r="11" spans="1:13">
      <c r="A11" s="40">
        <v>8</v>
      </c>
      <c r="B11" s="40">
        <v>238</v>
      </c>
      <c r="C11" s="40" t="s">
        <v>520</v>
      </c>
      <c r="D11" s="40">
        <v>9864706752</v>
      </c>
      <c r="E11" s="40" t="s">
        <v>521</v>
      </c>
      <c r="F11" s="40" t="s">
        <v>522</v>
      </c>
      <c r="G11" s="40" t="s">
        <v>32</v>
      </c>
      <c r="H11" s="40" t="s">
        <v>523</v>
      </c>
      <c r="I11" s="40" t="s">
        <v>524</v>
      </c>
      <c r="J11" s="40" t="s">
        <v>495</v>
      </c>
      <c r="K11" s="40" t="s">
        <v>29</v>
      </c>
      <c r="L11" s="40" t="s">
        <v>37</v>
      </c>
      <c r="M11" s="40" t="s">
        <v>30</v>
      </c>
    </row>
    <row r="12" spans="1:13">
      <c r="A12" s="40">
        <v>9</v>
      </c>
      <c r="B12" s="40">
        <v>240</v>
      </c>
      <c r="C12" s="40" t="s">
        <v>525</v>
      </c>
      <c r="D12" s="40">
        <v>7099241274</v>
      </c>
      <c r="E12" s="40" t="s">
        <v>526</v>
      </c>
      <c r="F12" s="41">
        <v>36350</v>
      </c>
      <c r="G12" s="40" t="s">
        <v>27</v>
      </c>
      <c r="H12" s="40" t="s">
        <v>1</v>
      </c>
      <c r="I12" s="40" t="s">
        <v>527</v>
      </c>
      <c r="J12" s="40" t="s">
        <v>495</v>
      </c>
      <c r="K12" s="40" t="s">
        <v>29</v>
      </c>
      <c r="L12" s="40" t="s">
        <v>36</v>
      </c>
      <c r="M12" s="40" t="s">
        <v>37</v>
      </c>
    </row>
    <row r="13" spans="1:13">
      <c r="A13" s="40">
        <v>10</v>
      </c>
      <c r="B13" s="40">
        <v>241</v>
      </c>
      <c r="C13" s="40" t="s">
        <v>528</v>
      </c>
      <c r="D13" s="40">
        <v>7896963744</v>
      </c>
      <c r="E13" s="40" t="s">
        <v>529</v>
      </c>
      <c r="F13" s="40" t="s">
        <v>530</v>
      </c>
      <c r="G13" s="40" t="s">
        <v>32</v>
      </c>
      <c r="H13" s="40" t="s">
        <v>20</v>
      </c>
      <c r="I13" s="40" t="s">
        <v>531</v>
      </c>
      <c r="J13" s="40" t="s">
        <v>495</v>
      </c>
      <c r="K13" s="40" t="s">
        <v>29</v>
      </c>
      <c r="L13" s="40" t="s">
        <v>30</v>
      </c>
      <c r="M13" s="40" t="s">
        <v>58</v>
      </c>
    </row>
    <row r="14" spans="1:13">
      <c r="A14" s="40">
        <v>11</v>
      </c>
      <c r="B14" s="40">
        <v>242</v>
      </c>
      <c r="C14" s="40" t="s">
        <v>532</v>
      </c>
      <c r="D14" s="40">
        <v>6002025227</v>
      </c>
      <c r="E14" s="40" t="s">
        <v>533</v>
      </c>
      <c r="F14" s="40" t="s">
        <v>534</v>
      </c>
      <c r="G14" s="40" t="s">
        <v>27</v>
      </c>
      <c r="H14" s="40" t="s">
        <v>20</v>
      </c>
      <c r="I14" s="40" t="s">
        <v>535</v>
      </c>
      <c r="J14" s="40" t="s">
        <v>495</v>
      </c>
      <c r="K14" s="40" t="s">
        <v>29</v>
      </c>
      <c r="L14" s="40" t="s">
        <v>28</v>
      </c>
      <c r="M14" s="40" t="s">
        <v>50</v>
      </c>
    </row>
    <row r="15" spans="1:13">
      <c r="A15" s="40">
        <v>12</v>
      </c>
      <c r="B15" s="40">
        <v>243</v>
      </c>
      <c r="C15" s="40" t="s">
        <v>536</v>
      </c>
      <c r="D15" s="40">
        <v>8822723521</v>
      </c>
      <c r="E15" s="40" t="s">
        <v>537</v>
      </c>
      <c r="F15" s="40" t="s">
        <v>538</v>
      </c>
      <c r="G15" s="40" t="s">
        <v>27</v>
      </c>
      <c r="H15" s="40" t="s">
        <v>523</v>
      </c>
      <c r="I15" s="40" t="s">
        <v>539</v>
      </c>
      <c r="J15" s="40" t="s">
        <v>495</v>
      </c>
      <c r="K15" s="40" t="s">
        <v>29</v>
      </c>
      <c r="L15" s="40" t="s">
        <v>28</v>
      </c>
      <c r="M15" s="40" t="s">
        <v>500</v>
      </c>
    </row>
    <row r="16" spans="1:13">
      <c r="A16" s="40">
        <v>13</v>
      </c>
      <c r="B16" s="40">
        <v>244</v>
      </c>
      <c r="C16" s="40" t="s">
        <v>540</v>
      </c>
      <c r="D16" s="40">
        <v>9864227713</v>
      </c>
      <c r="E16" s="40" t="s">
        <v>541</v>
      </c>
      <c r="F16" s="41">
        <v>37385</v>
      </c>
      <c r="G16" s="40" t="s">
        <v>32</v>
      </c>
      <c r="H16" s="40" t="s">
        <v>1</v>
      </c>
      <c r="I16" s="40" t="s">
        <v>542</v>
      </c>
      <c r="J16" s="40" t="s">
        <v>495</v>
      </c>
      <c r="K16" s="40" t="s">
        <v>29</v>
      </c>
      <c r="L16" s="40" t="s">
        <v>28</v>
      </c>
      <c r="M16" s="40" t="s">
        <v>543</v>
      </c>
    </row>
    <row r="17" spans="1:13">
      <c r="A17" s="40">
        <v>14</v>
      </c>
      <c r="B17" s="40">
        <v>245</v>
      </c>
      <c r="C17" s="40" t="s">
        <v>544</v>
      </c>
      <c r="D17" s="40">
        <v>9101336877</v>
      </c>
      <c r="E17" s="40" t="s">
        <v>545</v>
      </c>
      <c r="F17" s="41">
        <v>37235</v>
      </c>
      <c r="G17" s="40" t="s">
        <v>32</v>
      </c>
      <c r="H17" s="40" t="s">
        <v>20</v>
      </c>
      <c r="I17" s="40" t="s">
        <v>546</v>
      </c>
      <c r="J17" s="40" t="s">
        <v>495</v>
      </c>
      <c r="K17" s="40" t="s">
        <v>29</v>
      </c>
      <c r="L17" s="40" t="s">
        <v>50</v>
      </c>
      <c r="M17" s="40" t="s">
        <v>30</v>
      </c>
    </row>
    <row r="18" spans="1:13">
      <c r="A18" s="40">
        <v>15</v>
      </c>
      <c r="B18" s="40">
        <v>246</v>
      </c>
      <c r="C18" s="40" t="s">
        <v>547</v>
      </c>
      <c r="D18" s="40">
        <v>7637019191</v>
      </c>
      <c r="E18" s="40" t="s">
        <v>548</v>
      </c>
      <c r="F18" s="40" t="s">
        <v>549</v>
      </c>
      <c r="G18" s="40" t="s">
        <v>32</v>
      </c>
      <c r="H18" s="40" t="s">
        <v>20</v>
      </c>
      <c r="I18" s="40" t="s">
        <v>550</v>
      </c>
      <c r="J18" s="40" t="s">
        <v>495</v>
      </c>
      <c r="K18" s="40" t="s">
        <v>29</v>
      </c>
      <c r="L18" s="40" t="s">
        <v>36</v>
      </c>
      <c r="M18" s="40" t="s">
        <v>37</v>
      </c>
    </row>
    <row r="19" spans="1:13">
      <c r="A19" s="40">
        <v>16</v>
      </c>
      <c r="B19" s="40">
        <v>249</v>
      </c>
      <c r="C19" s="40" t="s">
        <v>551</v>
      </c>
      <c r="D19" s="40">
        <v>9864482668</v>
      </c>
      <c r="E19" s="40" t="s">
        <v>552</v>
      </c>
      <c r="F19" s="41">
        <v>37355</v>
      </c>
      <c r="G19" s="40" t="s">
        <v>32</v>
      </c>
      <c r="H19" s="40" t="s">
        <v>523</v>
      </c>
      <c r="I19" s="40" t="s">
        <v>553</v>
      </c>
      <c r="J19" s="40" t="s">
        <v>495</v>
      </c>
      <c r="K19" s="40" t="s">
        <v>45</v>
      </c>
      <c r="L19" s="40" t="s">
        <v>28</v>
      </c>
      <c r="M19" s="40" t="s">
        <v>37</v>
      </c>
    </row>
    <row r="20" spans="1:13">
      <c r="A20" s="40">
        <v>17</v>
      </c>
      <c r="B20" s="40">
        <v>251</v>
      </c>
      <c r="C20" s="40" t="s">
        <v>554</v>
      </c>
      <c r="D20" s="40">
        <v>9101311677</v>
      </c>
      <c r="E20" s="40" t="s">
        <v>555</v>
      </c>
      <c r="F20" s="41">
        <v>37751</v>
      </c>
      <c r="G20" s="40" t="s">
        <v>27</v>
      </c>
      <c r="H20" s="40" t="s">
        <v>20</v>
      </c>
      <c r="I20" s="40" t="s">
        <v>556</v>
      </c>
      <c r="J20" s="40" t="s">
        <v>495</v>
      </c>
      <c r="K20" s="40" t="s">
        <v>29</v>
      </c>
      <c r="L20" s="40" t="s">
        <v>28</v>
      </c>
      <c r="M20" s="40" t="s">
        <v>36</v>
      </c>
    </row>
    <row r="21" spans="1:13">
      <c r="A21" s="40">
        <v>18</v>
      </c>
      <c r="B21" s="40">
        <v>252</v>
      </c>
      <c r="C21" s="40" t="s">
        <v>557</v>
      </c>
      <c r="D21" s="40">
        <v>7896251868</v>
      </c>
      <c r="E21" s="40" t="s">
        <v>558</v>
      </c>
      <c r="F21" s="40" t="s">
        <v>559</v>
      </c>
      <c r="G21" s="40" t="s">
        <v>32</v>
      </c>
      <c r="H21" s="40" t="s">
        <v>1</v>
      </c>
      <c r="I21" s="40" t="s">
        <v>560</v>
      </c>
      <c r="J21" s="40" t="s">
        <v>48</v>
      </c>
      <c r="K21" s="40" t="s">
        <v>29</v>
      </c>
      <c r="L21" s="40" t="s">
        <v>36</v>
      </c>
      <c r="M21" s="40" t="s">
        <v>28</v>
      </c>
    </row>
    <row r="22" spans="1:13">
      <c r="A22" s="40">
        <v>19</v>
      </c>
      <c r="B22" s="40">
        <v>253</v>
      </c>
      <c r="C22" s="40" t="s">
        <v>561</v>
      </c>
      <c r="D22" s="40">
        <v>6003435765</v>
      </c>
      <c r="E22" s="40" t="s">
        <v>562</v>
      </c>
      <c r="F22" s="41">
        <v>37626</v>
      </c>
      <c r="G22" s="40" t="s">
        <v>32</v>
      </c>
      <c r="H22" s="40" t="s">
        <v>523</v>
      </c>
      <c r="I22" s="40" t="s">
        <v>563</v>
      </c>
      <c r="J22" s="40" t="s">
        <v>495</v>
      </c>
      <c r="K22" s="40" t="s">
        <v>29</v>
      </c>
      <c r="L22" s="40" t="s">
        <v>37</v>
      </c>
      <c r="M22" s="40" t="s">
        <v>30</v>
      </c>
    </row>
    <row r="23" spans="1:13">
      <c r="A23" s="40">
        <v>20</v>
      </c>
      <c r="B23" s="40">
        <v>255</v>
      </c>
      <c r="C23" s="40" t="s">
        <v>564</v>
      </c>
      <c r="D23" s="40">
        <v>6901583108</v>
      </c>
      <c r="E23" s="40" t="s">
        <v>565</v>
      </c>
      <c r="F23" s="41">
        <v>37743</v>
      </c>
      <c r="G23" s="40" t="s">
        <v>32</v>
      </c>
      <c r="H23" s="40" t="s">
        <v>1</v>
      </c>
      <c r="I23" s="40" t="s">
        <v>566</v>
      </c>
      <c r="J23" s="40" t="s">
        <v>495</v>
      </c>
      <c r="K23" s="40" t="s">
        <v>45</v>
      </c>
      <c r="L23" s="40" t="s">
        <v>37</v>
      </c>
      <c r="M23" s="40" t="s">
        <v>30</v>
      </c>
    </row>
    <row r="24" spans="1:13">
      <c r="A24" s="40">
        <v>21</v>
      </c>
      <c r="B24" s="40">
        <v>256</v>
      </c>
      <c r="C24" s="40" t="s">
        <v>567</v>
      </c>
      <c r="D24" s="40">
        <v>8399934077</v>
      </c>
      <c r="E24" s="40" t="s">
        <v>568</v>
      </c>
      <c r="F24" s="41">
        <v>37966</v>
      </c>
      <c r="G24" s="40" t="s">
        <v>32</v>
      </c>
      <c r="H24" s="40" t="s">
        <v>3</v>
      </c>
      <c r="I24" s="40" t="s">
        <v>569</v>
      </c>
      <c r="J24" s="40" t="s">
        <v>495</v>
      </c>
      <c r="K24" s="40" t="s">
        <v>29</v>
      </c>
      <c r="L24" s="40" t="s">
        <v>37</v>
      </c>
      <c r="M24" s="40" t="s">
        <v>500</v>
      </c>
    </row>
    <row r="25" spans="1:13">
      <c r="A25" s="40">
        <v>22</v>
      </c>
      <c r="B25" s="40">
        <v>257</v>
      </c>
      <c r="C25" s="40" t="s">
        <v>570</v>
      </c>
      <c r="D25" s="40">
        <v>6003086647</v>
      </c>
      <c r="E25" s="40" t="s">
        <v>571</v>
      </c>
      <c r="F25" s="41">
        <v>37753</v>
      </c>
      <c r="G25" s="40" t="s">
        <v>32</v>
      </c>
      <c r="H25" s="40" t="s">
        <v>20</v>
      </c>
      <c r="I25" s="40" t="s">
        <v>572</v>
      </c>
      <c r="J25" s="40" t="s">
        <v>495</v>
      </c>
      <c r="K25" s="40" t="s">
        <v>29</v>
      </c>
      <c r="L25" s="40" t="s">
        <v>30</v>
      </c>
      <c r="M25" s="40" t="s">
        <v>36</v>
      </c>
    </row>
    <row r="26" spans="1:13">
      <c r="A26" s="40">
        <v>23</v>
      </c>
      <c r="B26" s="40">
        <v>259</v>
      </c>
      <c r="C26" s="40" t="s">
        <v>573</v>
      </c>
      <c r="D26" s="40">
        <v>9567584756</v>
      </c>
      <c r="E26" s="40" t="s">
        <v>574</v>
      </c>
      <c r="F26" s="40" t="s">
        <v>575</v>
      </c>
      <c r="G26" s="40" t="s">
        <v>32</v>
      </c>
      <c r="H26" s="40" t="s">
        <v>1</v>
      </c>
      <c r="I26" s="40" t="s">
        <v>576</v>
      </c>
      <c r="J26" s="40" t="s">
        <v>495</v>
      </c>
      <c r="K26" s="40" t="s">
        <v>29</v>
      </c>
      <c r="L26" s="40" t="s">
        <v>28</v>
      </c>
      <c r="M26" s="40" t="s">
        <v>37</v>
      </c>
    </row>
    <row r="27" spans="1:13">
      <c r="A27" s="40">
        <v>24</v>
      </c>
      <c r="B27" s="40">
        <v>260</v>
      </c>
      <c r="C27" s="40" t="s">
        <v>577</v>
      </c>
      <c r="D27" s="40">
        <v>9707210648</v>
      </c>
      <c r="E27" s="40" t="s">
        <v>578</v>
      </c>
      <c r="F27" s="40" t="s">
        <v>579</v>
      </c>
      <c r="G27" s="40" t="s">
        <v>32</v>
      </c>
      <c r="H27" s="40" t="s">
        <v>20</v>
      </c>
      <c r="I27" s="40" t="s">
        <v>580</v>
      </c>
      <c r="J27" s="40" t="s">
        <v>495</v>
      </c>
      <c r="K27" s="40" t="s">
        <v>29</v>
      </c>
      <c r="L27" s="40" t="s">
        <v>28</v>
      </c>
      <c r="M27" s="40" t="s">
        <v>36</v>
      </c>
    </row>
    <row r="28" spans="1:13">
      <c r="A28" s="40">
        <v>25</v>
      </c>
      <c r="B28" s="40">
        <v>261</v>
      </c>
      <c r="C28" s="40" t="s">
        <v>581</v>
      </c>
      <c r="D28" s="40">
        <v>6002509854</v>
      </c>
      <c r="E28" s="40" t="s">
        <v>582</v>
      </c>
      <c r="F28" s="41">
        <v>36777</v>
      </c>
      <c r="G28" s="40" t="s">
        <v>32</v>
      </c>
      <c r="H28" s="40" t="s">
        <v>523</v>
      </c>
      <c r="I28" s="40" t="s">
        <v>583</v>
      </c>
      <c r="J28" s="40" t="s">
        <v>495</v>
      </c>
      <c r="K28" s="40" t="s">
        <v>45</v>
      </c>
      <c r="L28" s="40" t="s">
        <v>28</v>
      </c>
      <c r="M28" s="40" t="s">
        <v>37</v>
      </c>
    </row>
    <row r="29" spans="1:13">
      <c r="A29" s="40">
        <v>26</v>
      </c>
      <c r="B29" s="40">
        <v>262</v>
      </c>
      <c r="C29" s="40" t="s">
        <v>584</v>
      </c>
      <c r="D29" s="40">
        <v>8822648145</v>
      </c>
      <c r="E29" s="40" t="s">
        <v>585</v>
      </c>
      <c r="F29" s="40" t="s">
        <v>586</v>
      </c>
      <c r="G29" s="40" t="s">
        <v>32</v>
      </c>
      <c r="H29" s="40" t="s">
        <v>3</v>
      </c>
      <c r="I29" s="40" t="s">
        <v>587</v>
      </c>
      <c r="J29" s="40" t="s">
        <v>495</v>
      </c>
      <c r="K29" s="40" t="s">
        <v>29</v>
      </c>
      <c r="L29" s="40" t="s">
        <v>28</v>
      </c>
      <c r="M29" s="40" t="s">
        <v>37</v>
      </c>
    </row>
    <row r="30" spans="1:13">
      <c r="A30" s="40">
        <v>27</v>
      </c>
      <c r="B30" s="40">
        <v>263</v>
      </c>
      <c r="C30" s="40" t="s">
        <v>588</v>
      </c>
      <c r="D30" s="40">
        <v>9859252514</v>
      </c>
      <c r="E30" s="40" t="s">
        <v>589</v>
      </c>
      <c r="F30" s="41">
        <v>37691</v>
      </c>
      <c r="G30" s="40" t="s">
        <v>27</v>
      </c>
      <c r="H30" s="40" t="s">
        <v>20</v>
      </c>
      <c r="I30" s="40" t="s">
        <v>590</v>
      </c>
      <c r="J30" s="40" t="s">
        <v>495</v>
      </c>
      <c r="K30" s="40" t="s">
        <v>29</v>
      </c>
      <c r="L30" s="40" t="s">
        <v>50</v>
      </c>
      <c r="M30" s="40" t="s">
        <v>111</v>
      </c>
    </row>
    <row r="31" spans="1:13">
      <c r="A31" s="40">
        <v>28</v>
      </c>
      <c r="B31" s="40">
        <v>264</v>
      </c>
      <c r="C31" s="40" t="s">
        <v>591</v>
      </c>
      <c r="D31" s="40">
        <v>8472850440</v>
      </c>
      <c r="E31" s="40" t="s">
        <v>592</v>
      </c>
      <c r="F31" s="41">
        <v>37626</v>
      </c>
      <c r="G31" s="40" t="s">
        <v>27</v>
      </c>
      <c r="H31" s="40" t="s">
        <v>20</v>
      </c>
      <c r="I31" s="40" t="s">
        <v>593</v>
      </c>
      <c r="J31" s="40" t="s">
        <v>495</v>
      </c>
      <c r="K31" s="40" t="s">
        <v>29</v>
      </c>
      <c r="L31" s="40" t="s">
        <v>28</v>
      </c>
      <c r="M31" s="40" t="s">
        <v>37</v>
      </c>
    </row>
    <row r="32" spans="1:13">
      <c r="A32" s="40">
        <v>29</v>
      </c>
      <c r="B32" s="40">
        <v>265</v>
      </c>
      <c r="C32" s="40" t="s">
        <v>594</v>
      </c>
      <c r="D32" s="40">
        <v>6003195668</v>
      </c>
      <c r="E32" s="40" t="s">
        <v>595</v>
      </c>
      <c r="F32" s="41">
        <v>37989</v>
      </c>
      <c r="G32" s="40" t="s">
        <v>32</v>
      </c>
      <c r="H32" s="40" t="s">
        <v>523</v>
      </c>
      <c r="I32" s="40" t="s">
        <v>596</v>
      </c>
      <c r="J32" s="40" t="s">
        <v>495</v>
      </c>
      <c r="K32" s="40" t="s">
        <v>29</v>
      </c>
      <c r="L32" s="40" t="s">
        <v>28</v>
      </c>
      <c r="M32" s="40" t="s">
        <v>37</v>
      </c>
    </row>
    <row r="33" spans="1:13">
      <c r="A33" s="40">
        <v>30</v>
      </c>
      <c r="B33" s="40">
        <v>267</v>
      </c>
      <c r="C33" s="40" t="s">
        <v>597</v>
      </c>
      <c r="D33" s="40">
        <v>6000100553</v>
      </c>
      <c r="E33" s="40" t="s">
        <v>598</v>
      </c>
      <c r="F33" s="41">
        <v>37865</v>
      </c>
      <c r="G33" s="40" t="s">
        <v>32</v>
      </c>
      <c r="H33" s="40" t="s">
        <v>1</v>
      </c>
      <c r="I33" s="40" t="s">
        <v>599</v>
      </c>
      <c r="J33" s="40" t="s">
        <v>495</v>
      </c>
      <c r="K33" s="40" t="s">
        <v>29</v>
      </c>
      <c r="L33" s="40" t="s">
        <v>28</v>
      </c>
      <c r="M33" s="40" t="s">
        <v>30</v>
      </c>
    </row>
    <row r="34" spans="1:13">
      <c r="A34" s="40">
        <v>31</v>
      </c>
      <c r="B34" s="40">
        <v>268</v>
      </c>
      <c r="C34" s="40" t="s">
        <v>600</v>
      </c>
      <c r="D34" s="40">
        <v>8473016934</v>
      </c>
      <c r="E34" s="40" t="s">
        <v>601</v>
      </c>
      <c r="F34" s="40" t="s">
        <v>602</v>
      </c>
      <c r="G34" s="40" t="s">
        <v>32</v>
      </c>
      <c r="H34" s="40" t="s">
        <v>20</v>
      </c>
      <c r="I34" s="40" t="s">
        <v>603</v>
      </c>
      <c r="J34" s="40" t="s">
        <v>495</v>
      </c>
      <c r="K34" s="40" t="s">
        <v>29</v>
      </c>
      <c r="L34" s="40" t="s">
        <v>28</v>
      </c>
      <c r="M34" s="40" t="s">
        <v>36</v>
      </c>
    </row>
    <row r="35" spans="1:13">
      <c r="A35" s="40">
        <v>32</v>
      </c>
      <c r="B35" s="40">
        <v>269</v>
      </c>
      <c r="C35" s="40" t="s">
        <v>604</v>
      </c>
      <c r="D35" s="40">
        <v>7086431799</v>
      </c>
      <c r="E35" s="40" t="s">
        <v>605</v>
      </c>
      <c r="F35" s="40" t="s">
        <v>606</v>
      </c>
      <c r="G35" s="40" t="s">
        <v>32</v>
      </c>
      <c r="H35" s="40" t="s">
        <v>1</v>
      </c>
      <c r="I35" s="40" t="s">
        <v>607</v>
      </c>
      <c r="J35" s="40" t="s">
        <v>495</v>
      </c>
      <c r="K35" s="40" t="s">
        <v>29</v>
      </c>
      <c r="L35" s="40" t="s">
        <v>50</v>
      </c>
      <c r="M35" s="40" t="s">
        <v>500</v>
      </c>
    </row>
    <row r="36" spans="1:13">
      <c r="A36" s="40">
        <v>33</v>
      </c>
      <c r="B36" s="40">
        <v>270</v>
      </c>
      <c r="C36" s="40" t="s">
        <v>608</v>
      </c>
      <c r="D36" s="40">
        <v>8761827936</v>
      </c>
      <c r="E36" s="40" t="s">
        <v>609</v>
      </c>
      <c r="F36" s="40" t="s">
        <v>610</v>
      </c>
      <c r="G36" s="40" t="s">
        <v>27</v>
      </c>
      <c r="H36" s="40" t="s">
        <v>20</v>
      </c>
      <c r="I36" s="40" t="s">
        <v>611</v>
      </c>
      <c r="J36" s="40" t="s">
        <v>495</v>
      </c>
      <c r="K36" s="40" t="s">
        <v>29</v>
      </c>
      <c r="L36" s="40" t="s">
        <v>28</v>
      </c>
      <c r="M36" s="40" t="s">
        <v>50</v>
      </c>
    </row>
    <row r="37" spans="1:13">
      <c r="A37" s="40">
        <v>34</v>
      </c>
      <c r="B37" s="40">
        <v>271</v>
      </c>
      <c r="C37" s="40" t="s">
        <v>612</v>
      </c>
      <c r="D37" s="40">
        <v>9365422057</v>
      </c>
      <c r="E37" s="40" t="s">
        <v>613</v>
      </c>
      <c r="F37" s="40" t="s">
        <v>614</v>
      </c>
      <c r="G37" s="40" t="s">
        <v>27</v>
      </c>
      <c r="H37" s="40" t="s">
        <v>523</v>
      </c>
      <c r="I37" s="40" t="s">
        <v>615</v>
      </c>
      <c r="J37" s="40" t="s">
        <v>495</v>
      </c>
      <c r="K37" s="40" t="s">
        <v>29</v>
      </c>
      <c r="L37" s="40" t="s">
        <v>28</v>
      </c>
      <c r="M37" s="40" t="s">
        <v>30</v>
      </c>
    </row>
    <row r="38" spans="1:13">
      <c r="A38" s="40">
        <v>35</v>
      </c>
      <c r="B38" s="40">
        <v>272</v>
      </c>
      <c r="C38" s="40" t="s">
        <v>616</v>
      </c>
      <c r="D38" s="40">
        <v>9864857728</v>
      </c>
      <c r="E38" s="40" t="s">
        <v>617</v>
      </c>
      <c r="F38" s="41">
        <v>37989</v>
      </c>
      <c r="G38" s="40" t="s">
        <v>32</v>
      </c>
      <c r="H38" s="40" t="s">
        <v>3</v>
      </c>
      <c r="I38" s="40" t="s">
        <v>618</v>
      </c>
      <c r="J38" s="40" t="s">
        <v>495</v>
      </c>
      <c r="K38" s="40" t="s">
        <v>29</v>
      </c>
      <c r="L38" s="40" t="s">
        <v>28</v>
      </c>
      <c r="M38" s="40" t="s">
        <v>30</v>
      </c>
    </row>
    <row r="39" spans="1:13">
      <c r="A39" s="40">
        <v>36</v>
      </c>
      <c r="B39" s="40">
        <v>273</v>
      </c>
      <c r="C39" s="40" t="s">
        <v>619</v>
      </c>
      <c r="D39" s="40">
        <v>6361510427</v>
      </c>
      <c r="E39" s="40" t="s">
        <v>620</v>
      </c>
      <c r="F39" s="41">
        <v>37230</v>
      </c>
      <c r="G39" s="40" t="s">
        <v>27</v>
      </c>
      <c r="H39" s="40" t="s">
        <v>523</v>
      </c>
      <c r="I39" s="40" t="s">
        <v>621</v>
      </c>
      <c r="J39" s="40" t="s">
        <v>495</v>
      </c>
      <c r="K39" s="40" t="s">
        <v>45</v>
      </c>
      <c r="L39" s="40" t="s">
        <v>50</v>
      </c>
      <c r="M39" s="40" t="s">
        <v>30</v>
      </c>
    </row>
    <row r="40" spans="1:13">
      <c r="A40" s="40">
        <v>37</v>
      </c>
      <c r="B40" s="40">
        <v>274</v>
      </c>
      <c r="C40" s="40" t="s">
        <v>622</v>
      </c>
      <c r="D40" s="40">
        <v>6003559475</v>
      </c>
      <c r="E40" s="40" t="s">
        <v>623</v>
      </c>
      <c r="F40" s="40" t="s">
        <v>624</v>
      </c>
      <c r="G40" s="40" t="s">
        <v>32</v>
      </c>
      <c r="H40" s="40" t="s">
        <v>1</v>
      </c>
      <c r="I40" s="40" t="s">
        <v>625</v>
      </c>
      <c r="J40" s="40" t="s">
        <v>495</v>
      </c>
      <c r="K40" s="40" t="s">
        <v>29</v>
      </c>
      <c r="L40" s="40" t="s">
        <v>28</v>
      </c>
      <c r="M40" s="40" t="s">
        <v>37</v>
      </c>
    </row>
    <row r="41" spans="1:13">
      <c r="A41" s="40">
        <v>38</v>
      </c>
      <c r="B41" s="40">
        <v>276</v>
      </c>
      <c r="C41" s="40" t="s">
        <v>626</v>
      </c>
      <c r="D41" s="40">
        <v>6900758768</v>
      </c>
      <c r="E41" s="40" t="s">
        <v>627</v>
      </c>
      <c r="F41" s="41">
        <v>37172</v>
      </c>
      <c r="G41" s="40" t="s">
        <v>32</v>
      </c>
      <c r="H41" s="40" t="s">
        <v>1</v>
      </c>
      <c r="I41" s="40" t="s">
        <v>628</v>
      </c>
      <c r="J41" s="40" t="s">
        <v>495</v>
      </c>
      <c r="K41" s="40" t="s">
        <v>29</v>
      </c>
      <c r="L41" s="40" t="s">
        <v>28</v>
      </c>
      <c r="M41" s="40" t="s">
        <v>37</v>
      </c>
    </row>
    <row r="42" spans="1:13">
      <c r="A42" s="40">
        <v>39</v>
      </c>
      <c r="B42" s="40">
        <v>277</v>
      </c>
      <c r="C42" s="40" t="s">
        <v>629</v>
      </c>
      <c r="D42" s="40">
        <v>7002948608</v>
      </c>
      <c r="E42" s="40" t="s">
        <v>630</v>
      </c>
      <c r="F42" s="41">
        <v>36803</v>
      </c>
      <c r="G42" s="40" t="s">
        <v>32</v>
      </c>
      <c r="H42" s="40" t="s">
        <v>523</v>
      </c>
      <c r="I42" s="40" t="s">
        <v>631</v>
      </c>
      <c r="J42" s="40" t="s">
        <v>495</v>
      </c>
      <c r="K42" s="40" t="s">
        <v>45</v>
      </c>
      <c r="L42" s="40" t="s">
        <v>37</v>
      </c>
      <c r="M42" s="40" t="s">
        <v>30</v>
      </c>
    </row>
    <row r="43" spans="1:13">
      <c r="A43" s="40">
        <v>40</v>
      </c>
      <c r="B43" s="40">
        <v>278</v>
      </c>
      <c r="C43" s="40" t="s">
        <v>632</v>
      </c>
      <c r="D43" s="40">
        <v>6002606205</v>
      </c>
      <c r="E43" s="40" t="s">
        <v>633</v>
      </c>
      <c r="F43" s="40" t="s">
        <v>634</v>
      </c>
      <c r="G43" s="40" t="s">
        <v>32</v>
      </c>
      <c r="H43" s="40" t="s">
        <v>523</v>
      </c>
      <c r="I43" s="40" t="s">
        <v>635</v>
      </c>
      <c r="J43" s="40" t="s">
        <v>495</v>
      </c>
      <c r="K43" s="40" t="s">
        <v>45</v>
      </c>
      <c r="L43" s="40" t="s">
        <v>28</v>
      </c>
      <c r="M43" s="40" t="s">
        <v>37</v>
      </c>
    </row>
    <row r="44" spans="1:13">
      <c r="A44" s="40">
        <v>41</v>
      </c>
      <c r="B44" s="40">
        <v>280</v>
      </c>
      <c r="C44" s="40" t="s">
        <v>636</v>
      </c>
      <c r="D44" s="40">
        <v>6900065906</v>
      </c>
      <c r="E44" s="40" t="s">
        <v>637</v>
      </c>
      <c r="F44" s="40" t="s">
        <v>638</v>
      </c>
      <c r="G44" s="40" t="s">
        <v>32</v>
      </c>
      <c r="H44" s="40" t="s">
        <v>20</v>
      </c>
      <c r="I44" s="40" t="s">
        <v>639</v>
      </c>
      <c r="J44" s="40" t="s">
        <v>495</v>
      </c>
      <c r="K44" s="40" t="s">
        <v>45</v>
      </c>
      <c r="L44" s="40" t="s">
        <v>28</v>
      </c>
      <c r="M44" s="40" t="s">
        <v>37</v>
      </c>
    </row>
    <row r="45" spans="1:13">
      <c r="A45" s="40">
        <v>42</v>
      </c>
      <c r="B45" s="40">
        <v>281</v>
      </c>
      <c r="C45" s="40" t="s">
        <v>640</v>
      </c>
      <c r="D45" s="40">
        <v>8474050747</v>
      </c>
      <c r="E45" s="40" t="s">
        <v>641</v>
      </c>
      <c r="F45" s="41">
        <v>37113</v>
      </c>
      <c r="G45" s="40" t="s">
        <v>27</v>
      </c>
      <c r="H45" s="40" t="s">
        <v>20</v>
      </c>
      <c r="I45" s="40" t="s">
        <v>642</v>
      </c>
      <c r="J45" s="40" t="s">
        <v>495</v>
      </c>
      <c r="K45" s="40" t="s">
        <v>29</v>
      </c>
      <c r="L45" s="40" t="s">
        <v>28</v>
      </c>
      <c r="M45" s="40" t="s">
        <v>36</v>
      </c>
    </row>
    <row r="46" spans="1:13">
      <c r="A46" s="40">
        <v>43</v>
      </c>
      <c r="B46" s="40">
        <v>282</v>
      </c>
      <c r="C46" s="40" t="s">
        <v>643</v>
      </c>
      <c r="D46" s="40">
        <v>6003426407</v>
      </c>
      <c r="E46" s="40" t="s">
        <v>644</v>
      </c>
      <c r="F46" s="40" t="s">
        <v>645</v>
      </c>
      <c r="G46" s="40" t="s">
        <v>32</v>
      </c>
      <c r="H46" s="40" t="s">
        <v>1</v>
      </c>
      <c r="I46" s="40" t="s">
        <v>646</v>
      </c>
      <c r="J46" s="40" t="s">
        <v>495</v>
      </c>
      <c r="K46" s="40" t="s">
        <v>29</v>
      </c>
      <c r="L46" s="40" t="s">
        <v>28</v>
      </c>
      <c r="M46" s="40" t="s">
        <v>30</v>
      </c>
    </row>
    <row r="47" spans="1:13">
      <c r="A47" s="40">
        <v>44</v>
      </c>
      <c r="B47" s="40">
        <v>283</v>
      </c>
      <c r="C47" s="40" t="s">
        <v>647</v>
      </c>
      <c r="D47" s="40">
        <v>6901482678</v>
      </c>
      <c r="E47" s="40" t="s">
        <v>648</v>
      </c>
      <c r="F47" s="41">
        <v>36894</v>
      </c>
      <c r="G47" s="40" t="s">
        <v>27</v>
      </c>
      <c r="H47" s="40" t="s">
        <v>20</v>
      </c>
      <c r="I47" s="40" t="s">
        <v>649</v>
      </c>
      <c r="J47" s="40" t="s">
        <v>495</v>
      </c>
      <c r="K47" s="40" t="s">
        <v>29</v>
      </c>
      <c r="L47" s="40" t="s">
        <v>28</v>
      </c>
      <c r="M47" s="40" t="s">
        <v>500</v>
      </c>
    </row>
    <row r="48" spans="1:13">
      <c r="A48" s="40">
        <v>45</v>
      </c>
      <c r="B48" s="40">
        <v>284</v>
      </c>
      <c r="C48" s="40" t="s">
        <v>650</v>
      </c>
      <c r="D48" s="40">
        <v>6000656748</v>
      </c>
      <c r="E48" s="40" t="s">
        <v>651</v>
      </c>
      <c r="F48" s="40" t="s">
        <v>652</v>
      </c>
      <c r="G48" s="40" t="s">
        <v>32</v>
      </c>
      <c r="H48" s="40" t="s">
        <v>3</v>
      </c>
      <c r="I48" s="40" t="s">
        <v>653</v>
      </c>
      <c r="J48" s="40" t="s">
        <v>495</v>
      </c>
      <c r="K48" s="40" t="s">
        <v>29</v>
      </c>
      <c r="L48" s="40" t="s">
        <v>28</v>
      </c>
      <c r="M48" s="40" t="s">
        <v>37</v>
      </c>
    </row>
    <row r="49" spans="1:13">
      <c r="A49" s="40">
        <v>46</v>
      </c>
      <c r="B49" s="40">
        <v>285</v>
      </c>
      <c r="C49" s="40" t="s">
        <v>654</v>
      </c>
      <c r="D49" s="40">
        <v>9395136831</v>
      </c>
      <c r="E49" s="40" t="s">
        <v>655</v>
      </c>
      <c r="F49" s="40" t="s">
        <v>656</v>
      </c>
      <c r="G49" s="40" t="s">
        <v>27</v>
      </c>
      <c r="H49" s="40" t="s">
        <v>1</v>
      </c>
      <c r="I49" s="40" t="s">
        <v>657</v>
      </c>
      <c r="J49" s="40" t="s">
        <v>495</v>
      </c>
      <c r="K49" s="40" t="s">
        <v>29</v>
      </c>
      <c r="L49" s="40" t="s">
        <v>28</v>
      </c>
      <c r="M49" s="40" t="s">
        <v>37</v>
      </c>
    </row>
    <row r="50" spans="1:13">
      <c r="A50" s="40">
        <v>47</v>
      </c>
      <c r="B50" s="40">
        <v>286</v>
      </c>
      <c r="C50" s="40" t="s">
        <v>658</v>
      </c>
      <c r="D50" s="40">
        <v>8822862230</v>
      </c>
      <c r="E50" s="40" t="s">
        <v>659</v>
      </c>
      <c r="F50" s="40" t="s">
        <v>660</v>
      </c>
      <c r="G50" s="40" t="s">
        <v>27</v>
      </c>
      <c r="H50" s="40" t="s">
        <v>1</v>
      </c>
      <c r="I50" s="40" t="s">
        <v>661</v>
      </c>
      <c r="J50" s="40" t="s">
        <v>495</v>
      </c>
      <c r="K50" s="40" t="s">
        <v>29</v>
      </c>
      <c r="L50" s="40" t="s">
        <v>28</v>
      </c>
      <c r="M50" s="40" t="s">
        <v>37</v>
      </c>
    </row>
    <row r="51" spans="1:13">
      <c r="A51" s="40">
        <v>48</v>
      </c>
      <c r="B51" s="40">
        <v>287</v>
      </c>
      <c r="C51" s="40" t="s">
        <v>662</v>
      </c>
      <c r="D51" s="40">
        <v>9707015004</v>
      </c>
      <c r="E51" s="40" t="s">
        <v>663</v>
      </c>
      <c r="F51" s="40" t="s">
        <v>664</v>
      </c>
      <c r="G51" s="40" t="s">
        <v>32</v>
      </c>
      <c r="H51" s="40" t="s">
        <v>20</v>
      </c>
      <c r="I51" s="40" t="s">
        <v>665</v>
      </c>
      <c r="J51" s="40" t="s">
        <v>495</v>
      </c>
      <c r="K51" s="40" t="s">
        <v>29</v>
      </c>
      <c r="L51" s="40" t="s">
        <v>37</v>
      </c>
      <c r="M51" s="40" t="s">
        <v>36</v>
      </c>
    </row>
    <row r="52" spans="1:13">
      <c r="A52" s="40">
        <v>49</v>
      </c>
      <c r="B52" s="40">
        <v>288</v>
      </c>
      <c r="C52" s="40" t="s">
        <v>666</v>
      </c>
      <c r="D52" s="40">
        <v>8822665913</v>
      </c>
      <c r="E52" s="40" t="s">
        <v>667</v>
      </c>
      <c r="F52" s="41">
        <v>36647</v>
      </c>
      <c r="G52" s="40" t="s">
        <v>27</v>
      </c>
      <c r="H52" s="40" t="s">
        <v>1</v>
      </c>
      <c r="I52" s="40" t="s">
        <v>668</v>
      </c>
      <c r="J52" s="40" t="s">
        <v>495</v>
      </c>
      <c r="K52" s="40" t="s">
        <v>29</v>
      </c>
      <c r="L52" s="40" t="s">
        <v>28</v>
      </c>
      <c r="M52" s="40" t="s">
        <v>500</v>
      </c>
    </row>
    <row r="53" spans="1:13">
      <c r="A53" s="40">
        <v>50</v>
      </c>
      <c r="B53" s="40">
        <v>289</v>
      </c>
      <c r="C53" s="40" t="s">
        <v>669</v>
      </c>
      <c r="D53" s="40">
        <v>9957434508</v>
      </c>
      <c r="E53" s="40" t="s">
        <v>670</v>
      </c>
      <c r="F53" s="41">
        <v>37654</v>
      </c>
      <c r="G53" s="40" t="s">
        <v>27</v>
      </c>
      <c r="H53" s="40" t="s">
        <v>1</v>
      </c>
      <c r="I53" s="40" t="s">
        <v>671</v>
      </c>
      <c r="J53" s="40" t="s">
        <v>495</v>
      </c>
      <c r="K53" s="40" t="s">
        <v>29</v>
      </c>
      <c r="L53" s="40" t="s">
        <v>28</v>
      </c>
      <c r="M53" s="40" t="s">
        <v>37</v>
      </c>
    </row>
    <row r="54" spans="1:13">
      <c r="A54" s="40">
        <v>51</v>
      </c>
      <c r="B54" s="40">
        <v>290</v>
      </c>
      <c r="C54" s="40" t="s">
        <v>672</v>
      </c>
      <c r="D54" s="40">
        <v>7099145940</v>
      </c>
      <c r="E54" s="40" t="s">
        <v>673</v>
      </c>
      <c r="F54" s="40" t="s">
        <v>674</v>
      </c>
      <c r="G54" s="40" t="s">
        <v>27</v>
      </c>
      <c r="H54" s="40" t="s">
        <v>523</v>
      </c>
      <c r="I54" s="40" t="s">
        <v>675</v>
      </c>
      <c r="J54" s="40" t="s">
        <v>495</v>
      </c>
      <c r="K54" s="40" t="s">
        <v>45</v>
      </c>
      <c r="L54" s="40" t="s">
        <v>28</v>
      </c>
      <c r="M54" s="40" t="s">
        <v>30</v>
      </c>
    </row>
    <row r="55" spans="1:13">
      <c r="A55" s="40">
        <v>52</v>
      </c>
      <c r="B55" s="40">
        <v>292</v>
      </c>
      <c r="C55" s="40" t="s">
        <v>676</v>
      </c>
      <c r="D55" s="40">
        <v>8822361464</v>
      </c>
      <c r="E55" s="40" t="s">
        <v>677</v>
      </c>
      <c r="F55" s="40" t="s">
        <v>678</v>
      </c>
      <c r="G55" s="40" t="s">
        <v>27</v>
      </c>
      <c r="H55" s="40" t="s">
        <v>3</v>
      </c>
      <c r="I55" s="40" t="s">
        <v>679</v>
      </c>
      <c r="J55" s="40" t="s">
        <v>495</v>
      </c>
      <c r="K55" s="40" t="s">
        <v>29</v>
      </c>
      <c r="L55" s="40" t="s">
        <v>28</v>
      </c>
      <c r="M55" s="40" t="s">
        <v>37</v>
      </c>
    </row>
    <row r="56" spans="1:13">
      <c r="A56" s="40">
        <v>53</v>
      </c>
      <c r="B56" s="40">
        <v>293</v>
      </c>
      <c r="C56" s="40" t="s">
        <v>680</v>
      </c>
      <c r="D56" s="40">
        <v>9365783704</v>
      </c>
      <c r="E56" s="40" t="s">
        <v>681</v>
      </c>
      <c r="F56" s="41">
        <v>37531</v>
      </c>
      <c r="G56" s="40" t="s">
        <v>32</v>
      </c>
      <c r="H56" s="40" t="s">
        <v>1</v>
      </c>
      <c r="I56" s="40" t="s">
        <v>682</v>
      </c>
      <c r="J56" s="40" t="s">
        <v>495</v>
      </c>
      <c r="K56" s="40" t="s">
        <v>29</v>
      </c>
      <c r="L56" s="40" t="s">
        <v>28</v>
      </c>
      <c r="M56" s="40" t="s">
        <v>37</v>
      </c>
    </row>
    <row r="57" spans="1:13">
      <c r="A57" s="40">
        <v>54</v>
      </c>
      <c r="B57" s="40">
        <v>294</v>
      </c>
      <c r="C57" s="40" t="s">
        <v>683</v>
      </c>
      <c r="D57" s="40">
        <v>7086925853</v>
      </c>
      <c r="E57" s="40" t="s">
        <v>684</v>
      </c>
      <c r="F57" s="41">
        <v>37775</v>
      </c>
      <c r="G57" s="40" t="s">
        <v>32</v>
      </c>
      <c r="H57" s="40" t="s">
        <v>20</v>
      </c>
      <c r="I57" s="40" t="s">
        <v>685</v>
      </c>
      <c r="J57" s="40" t="s">
        <v>495</v>
      </c>
      <c r="K57" s="40" t="s">
        <v>29</v>
      </c>
      <c r="L57" s="40" t="s">
        <v>28</v>
      </c>
      <c r="M57" s="40" t="s">
        <v>37</v>
      </c>
    </row>
    <row r="58" spans="1:13">
      <c r="A58" s="40">
        <v>55</v>
      </c>
      <c r="B58" s="40">
        <v>295</v>
      </c>
      <c r="C58" s="40" t="s">
        <v>686</v>
      </c>
      <c r="D58" s="40">
        <v>7099494881</v>
      </c>
      <c r="E58" s="40" t="s">
        <v>687</v>
      </c>
      <c r="F58" s="40" t="s">
        <v>688</v>
      </c>
      <c r="G58" s="40" t="s">
        <v>27</v>
      </c>
      <c r="H58" s="40" t="s">
        <v>20</v>
      </c>
      <c r="I58" s="40" t="s">
        <v>689</v>
      </c>
      <c r="J58" s="40" t="s">
        <v>495</v>
      </c>
      <c r="K58" s="40" t="s">
        <v>29</v>
      </c>
      <c r="L58" s="40" t="s">
        <v>37</v>
      </c>
      <c r="M58" s="40" t="s">
        <v>28</v>
      </c>
    </row>
    <row r="59" spans="1:13">
      <c r="A59" s="40">
        <v>56</v>
      </c>
      <c r="B59" s="40">
        <v>297</v>
      </c>
      <c r="C59" s="40" t="s">
        <v>690</v>
      </c>
      <c r="D59" s="40">
        <v>9395351378</v>
      </c>
      <c r="E59" s="40" t="s">
        <v>691</v>
      </c>
      <c r="F59" s="40" t="s">
        <v>692</v>
      </c>
      <c r="G59" s="40" t="s">
        <v>32</v>
      </c>
      <c r="H59" s="40" t="s">
        <v>1</v>
      </c>
      <c r="I59" s="40" t="s">
        <v>693</v>
      </c>
      <c r="J59" s="40" t="s">
        <v>495</v>
      </c>
      <c r="K59" s="40" t="s">
        <v>29</v>
      </c>
      <c r="L59" s="40" t="s">
        <v>28</v>
      </c>
      <c r="M59" s="40" t="s">
        <v>37</v>
      </c>
    </row>
    <row r="60" spans="1:13">
      <c r="A60" s="40">
        <v>57</v>
      </c>
      <c r="B60" s="40">
        <v>298</v>
      </c>
      <c r="C60" s="40" t="s">
        <v>694</v>
      </c>
      <c r="D60" s="40">
        <v>9707732723</v>
      </c>
      <c r="E60" s="40" t="s">
        <v>695</v>
      </c>
      <c r="F60" s="41">
        <v>37356</v>
      </c>
      <c r="G60" s="40" t="s">
        <v>27</v>
      </c>
      <c r="H60" s="40" t="s">
        <v>3</v>
      </c>
      <c r="I60" s="40" t="s">
        <v>696</v>
      </c>
      <c r="J60" s="40" t="s">
        <v>495</v>
      </c>
      <c r="K60" s="40" t="s">
        <v>29</v>
      </c>
      <c r="L60" s="40" t="s">
        <v>30</v>
      </c>
      <c r="M60" s="40" t="s">
        <v>63</v>
      </c>
    </row>
    <row r="61" spans="1:13">
      <c r="A61" s="40">
        <v>58</v>
      </c>
      <c r="B61" s="40">
        <v>299</v>
      </c>
      <c r="C61" s="40" t="s">
        <v>697</v>
      </c>
      <c r="D61" s="40">
        <v>6000891817</v>
      </c>
      <c r="E61" s="40" t="s">
        <v>698</v>
      </c>
      <c r="F61" s="40" t="s">
        <v>699</v>
      </c>
      <c r="G61" s="40" t="s">
        <v>32</v>
      </c>
      <c r="H61" s="40" t="s">
        <v>20</v>
      </c>
      <c r="I61" s="40" t="s">
        <v>700</v>
      </c>
      <c r="J61" s="40" t="s">
        <v>495</v>
      </c>
      <c r="K61" s="40" t="s">
        <v>29</v>
      </c>
      <c r="L61" s="40" t="s">
        <v>28</v>
      </c>
      <c r="M61" s="40" t="s">
        <v>37</v>
      </c>
    </row>
    <row r="62" spans="1:13">
      <c r="A62" s="40">
        <v>59</v>
      </c>
      <c r="B62" s="40">
        <v>300</v>
      </c>
      <c r="C62" s="40" t="s">
        <v>701</v>
      </c>
      <c r="D62" s="40">
        <v>7002895431</v>
      </c>
      <c r="E62" s="40" t="s">
        <v>702</v>
      </c>
      <c r="F62" s="40" t="s">
        <v>703</v>
      </c>
      <c r="G62" s="40" t="s">
        <v>27</v>
      </c>
      <c r="H62" s="40" t="s">
        <v>3</v>
      </c>
      <c r="I62" s="40" t="s">
        <v>704</v>
      </c>
      <c r="J62" s="40" t="s">
        <v>495</v>
      </c>
      <c r="K62" s="40" t="s">
        <v>29</v>
      </c>
      <c r="L62" s="40" t="s">
        <v>37</v>
      </c>
      <c r="M62" s="40" t="s">
        <v>36</v>
      </c>
    </row>
    <row r="63" spans="1:13">
      <c r="A63" s="40">
        <v>60</v>
      </c>
      <c r="B63" s="40">
        <v>301</v>
      </c>
      <c r="C63" s="40" t="s">
        <v>705</v>
      </c>
      <c r="D63" s="40">
        <v>6900332007</v>
      </c>
      <c r="E63" s="40" t="s">
        <v>706</v>
      </c>
      <c r="F63" s="40" t="s">
        <v>707</v>
      </c>
      <c r="G63" s="40" t="s">
        <v>32</v>
      </c>
      <c r="H63" s="40" t="s">
        <v>20</v>
      </c>
      <c r="I63" s="40" t="s">
        <v>708</v>
      </c>
      <c r="J63" s="40" t="s">
        <v>495</v>
      </c>
      <c r="K63" s="40" t="s">
        <v>45</v>
      </c>
      <c r="L63" s="40" t="s">
        <v>37</v>
      </c>
      <c r="M63" s="40" t="s">
        <v>111</v>
      </c>
    </row>
    <row r="64" spans="1:13">
      <c r="A64" s="40">
        <v>61</v>
      </c>
      <c r="B64" s="40">
        <v>302</v>
      </c>
      <c r="C64" s="40" t="s">
        <v>709</v>
      </c>
      <c r="D64" s="40">
        <v>9678358233</v>
      </c>
      <c r="E64" s="40" t="s">
        <v>710</v>
      </c>
      <c r="F64" s="41">
        <v>37508</v>
      </c>
      <c r="G64" s="40" t="s">
        <v>32</v>
      </c>
      <c r="H64" s="40" t="s">
        <v>1</v>
      </c>
      <c r="I64" s="40" t="s">
        <v>711</v>
      </c>
      <c r="J64" s="40" t="s">
        <v>495</v>
      </c>
      <c r="K64" s="40" t="s">
        <v>45</v>
      </c>
      <c r="L64" s="40" t="s">
        <v>28</v>
      </c>
      <c r="M64" s="40" t="s">
        <v>30</v>
      </c>
    </row>
    <row r="65" spans="1:13">
      <c r="A65" s="40">
        <v>62</v>
      </c>
      <c r="B65" s="40">
        <v>303</v>
      </c>
      <c r="C65" s="40" t="s">
        <v>712</v>
      </c>
      <c r="D65" s="40">
        <v>6901647509</v>
      </c>
      <c r="E65" s="40" t="s">
        <v>713</v>
      </c>
      <c r="F65" s="41">
        <v>38262</v>
      </c>
      <c r="G65" s="40" t="s">
        <v>32</v>
      </c>
      <c r="H65" s="40" t="s">
        <v>1</v>
      </c>
      <c r="I65" s="40" t="s">
        <v>714</v>
      </c>
      <c r="J65" s="40" t="s">
        <v>495</v>
      </c>
      <c r="K65" s="40" t="s">
        <v>29</v>
      </c>
      <c r="L65" s="40" t="s">
        <v>28</v>
      </c>
      <c r="M65" s="40" t="s">
        <v>30</v>
      </c>
    </row>
    <row r="66" spans="1:13">
      <c r="A66" s="40">
        <v>63</v>
      </c>
      <c r="B66" s="40">
        <v>304</v>
      </c>
      <c r="C66" s="40" t="s">
        <v>715</v>
      </c>
      <c r="D66" s="40">
        <v>6003984349</v>
      </c>
      <c r="E66" s="40" t="s">
        <v>716</v>
      </c>
      <c r="F66" s="40" t="s">
        <v>717</v>
      </c>
      <c r="G66" s="40" t="s">
        <v>27</v>
      </c>
      <c r="H66" s="40" t="s">
        <v>3</v>
      </c>
      <c r="I66" s="40" t="s">
        <v>718</v>
      </c>
      <c r="J66" s="40" t="s">
        <v>495</v>
      </c>
      <c r="K66" s="40" t="s">
        <v>29</v>
      </c>
      <c r="L66" s="40" t="s">
        <v>58</v>
      </c>
      <c r="M66" s="40" t="s">
        <v>111</v>
      </c>
    </row>
    <row r="67" spans="1:13">
      <c r="A67" s="40">
        <v>64</v>
      </c>
      <c r="B67" s="40">
        <v>306</v>
      </c>
      <c r="C67" s="40" t="s">
        <v>719</v>
      </c>
      <c r="D67" s="40">
        <v>7577007893</v>
      </c>
      <c r="E67" s="40" t="s">
        <v>720</v>
      </c>
      <c r="F67" s="40" t="s">
        <v>721</v>
      </c>
      <c r="G67" s="40" t="s">
        <v>27</v>
      </c>
      <c r="H67" s="40" t="s">
        <v>1</v>
      </c>
      <c r="I67" s="40" t="s">
        <v>722</v>
      </c>
      <c r="J67" s="40" t="s">
        <v>495</v>
      </c>
      <c r="K67" s="40" t="s">
        <v>29</v>
      </c>
      <c r="L67" s="40" t="s">
        <v>28</v>
      </c>
      <c r="M67" s="40" t="s">
        <v>37</v>
      </c>
    </row>
    <row r="68" spans="1:13">
      <c r="A68" s="40">
        <v>65</v>
      </c>
      <c r="B68" s="40">
        <v>307</v>
      </c>
      <c r="C68" s="40" t="s">
        <v>723</v>
      </c>
      <c r="D68" s="40">
        <v>8099258048</v>
      </c>
      <c r="E68" s="40" t="s">
        <v>724</v>
      </c>
      <c r="F68" s="41">
        <v>36933</v>
      </c>
      <c r="G68" s="40" t="s">
        <v>27</v>
      </c>
      <c r="H68" s="40" t="s">
        <v>1</v>
      </c>
      <c r="I68" s="40" t="s">
        <v>725</v>
      </c>
      <c r="J68" s="40" t="s">
        <v>495</v>
      </c>
      <c r="K68" s="40" t="s">
        <v>29</v>
      </c>
      <c r="L68" s="40" t="s">
        <v>37</v>
      </c>
      <c r="M68" s="40" t="s">
        <v>36</v>
      </c>
    </row>
    <row r="69" spans="1:13">
      <c r="A69" s="40">
        <v>66</v>
      </c>
      <c r="B69" s="40">
        <v>308</v>
      </c>
      <c r="C69" s="40" t="s">
        <v>726</v>
      </c>
      <c r="D69" s="40">
        <v>6002400913</v>
      </c>
      <c r="E69" s="40" t="s">
        <v>727</v>
      </c>
      <c r="F69" s="40" t="s">
        <v>728</v>
      </c>
      <c r="G69" s="40" t="s">
        <v>32</v>
      </c>
      <c r="H69" s="40" t="s">
        <v>1</v>
      </c>
      <c r="I69" s="40" t="s">
        <v>729</v>
      </c>
      <c r="J69" s="40" t="s">
        <v>495</v>
      </c>
      <c r="K69" s="40" t="s">
        <v>29</v>
      </c>
      <c r="L69" s="40" t="s">
        <v>28</v>
      </c>
      <c r="M69" s="40" t="s">
        <v>30</v>
      </c>
    </row>
    <row r="70" spans="1:13">
      <c r="A70" s="40">
        <v>67</v>
      </c>
      <c r="B70" s="40">
        <v>309</v>
      </c>
      <c r="C70" s="40" t="s">
        <v>730</v>
      </c>
      <c r="D70" s="40">
        <v>6000435142</v>
      </c>
      <c r="E70" s="40" t="s">
        <v>731</v>
      </c>
      <c r="F70" s="40" t="s">
        <v>732</v>
      </c>
      <c r="G70" s="40" t="s">
        <v>32</v>
      </c>
      <c r="H70" s="40" t="s">
        <v>20</v>
      </c>
      <c r="I70" s="40" t="s">
        <v>733</v>
      </c>
      <c r="J70" s="40" t="s">
        <v>495</v>
      </c>
      <c r="K70" s="40" t="s">
        <v>29</v>
      </c>
      <c r="L70" s="40" t="s">
        <v>28</v>
      </c>
      <c r="M70" s="40" t="s">
        <v>30</v>
      </c>
    </row>
    <row r="71" spans="1:13">
      <c r="A71" s="40">
        <v>68</v>
      </c>
      <c r="B71" s="40">
        <v>310</v>
      </c>
      <c r="C71" s="40" t="s">
        <v>734</v>
      </c>
      <c r="D71" s="40">
        <v>9707444503</v>
      </c>
      <c r="E71" s="40" t="s">
        <v>735</v>
      </c>
      <c r="F71" s="40" t="s">
        <v>736</v>
      </c>
      <c r="G71" s="40" t="s">
        <v>27</v>
      </c>
      <c r="H71" s="40" t="s">
        <v>3</v>
      </c>
      <c r="I71" s="40" t="s">
        <v>737</v>
      </c>
      <c r="J71" s="40" t="s">
        <v>495</v>
      </c>
      <c r="K71" s="40" t="s">
        <v>29</v>
      </c>
      <c r="L71" s="40" t="s">
        <v>28</v>
      </c>
      <c r="M71" s="40" t="s">
        <v>37</v>
      </c>
    </row>
    <row r="72" spans="1:13">
      <c r="A72" s="40">
        <v>69</v>
      </c>
      <c r="B72" s="40">
        <v>311</v>
      </c>
      <c r="C72" s="40" t="s">
        <v>738</v>
      </c>
      <c r="D72" s="40">
        <v>6001151673</v>
      </c>
      <c r="E72" s="40" t="s">
        <v>739</v>
      </c>
      <c r="F72" s="40" t="s">
        <v>688</v>
      </c>
      <c r="G72" s="40" t="s">
        <v>32</v>
      </c>
      <c r="H72" s="40" t="s">
        <v>523</v>
      </c>
      <c r="I72" s="40" t="s">
        <v>740</v>
      </c>
      <c r="J72" s="40" t="s">
        <v>495</v>
      </c>
      <c r="K72" s="40" t="s">
        <v>29</v>
      </c>
      <c r="L72" s="40" t="s">
        <v>28</v>
      </c>
      <c r="M72" s="40" t="s">
        <v>37</v>
      </c>
    </row>
    <row r="73" spans="1:13">
      <c r="A73" s="40">
        <v>70</v>
      </c>
      <c r="B73" s="40">
        <v>312</v>
      </c>
      <c r="C73" s="40" t="s">
        <v>741</v>
      </c>
      <c r="D73" s="40">
        <v>8822300902</v>
      </c>
      <c r="E73" s="40" t="s">
        <v>742</v>
      </c>
      <c r="F73" s="41">
        <v>37257</v>
      </c>
      <c r="G73" s="40" t="s">
        <v>27</v>
      </c>
      <c r="H73" s="40" t="s">
        <v>743</v>
      </c>
      <c r="I73" s="40" t="s">
        <v>744</v>
      </c>
      <c r="J73" s="40" t="s">
        <v>495</v>
      </c>
      <c r="K73" s="40" t="s">
        <v>29</v>
      </c>
      <c r="L73" s="40" t="s">
        <v>28</v>
      </c>
      <c r="M73" s="40" t="s">
        <v>30</v>
      </c>
    </row>
    <row r="74" spans="1:13">
      <c r="A74" s="40">
        <v>71</v>
      </c>
      <c r="B74" s="40">
        <v>313</v>
      </c>
      <c r="C74" s="40" t="s">
        <v>745</v>
      </c>
      <c r="D74" s="40">
        <v>9365951101</v>
      </c>
      <c r="E74" s="40" t="s">
        <v>746</v>
      </c>
      <c r="F74" s="40" t="s">
        <v>747</v>
      </c>
      <c r="G74" s="40" t="s">
        <v>32</v>
      </c>
      <c r="H74" s="40" t="s">
        <v>1</v>
      </c>
      <c r="I74" s="40" t="s">
        <v>748</v>
      </c>
      <c r="J74" s="40" t="s">
        <v>495</v>
      </c>
      <c r="K74" s="40" t="s">
        <v>29</v>
      </c>
      <c r="L74" s="40" t="s">
        <v>28</v>
      </c>
      <c r="M74" s="40" t="s">
        <v>37</v>
      </c>
    </row>
    <row r="75" spans="1:13">
      <c r="A75" s="40">
        <v>72</v>
      </c>
      <c r="B75" s="40">
        <v>314</v>
      </c>
      <c r="C75" s="40" t="s">
        <v>749</v>
      </c>
      <c r="D75" s="40">
        <v>8822051833</v>
      </c>
      <c r="E75" s="40" t="s">
        <v>750</v>
      </c>
      <c r="F75" s="40" t="s">
        <v>751</v>
      </c>
      <c r="G75" s="40" t="s">
        <v>32</v>
      </c>
      <c r="H75" s="40" t="s">
        <v>3</v>
      </c>
      <c r="I75" s="40" t="s">
        <v>752</v>
      </c>
      <c r="J75" s="40" t="s">
        <v>495</v>
      </c>
      <c r="K75" s="40" t="s">
        <v>29</v>
      </c>
      <c r="L75" s="40" t="s">
        <v>28</v>
      </c>
      <c r="M75" s="40" t="s">
        <v>30</v>
      </c>
    </row>
    <row r="76" spans="1:13">
      <c r="A76" s="40">
        <v>73</v>
      </c>
      <c r="B76" s="40">
        <v>315</v>
      </c>
      <c r="C76" s="40" t="s">
        <v>753</v>
      </c>
      <c r="D76" s="40">
        <v>9394475210</v>
      </c>
      <c r="E76" s="40" t="s">
        <v>754</v>
      </c>
      <c r="F76" s="40" t="s">
        <v>755</v>
      </c>
      <c r="G76" s="40" t="s">
        <v>32</v>
      </c>
      <c r="H76" s="40" t="s">
        <v>1</v>
      </c>
      <c r="I76" s="40" t="s">
        <v>756</v>
      </c>
      <c r="J76" s="40" t="s">
        <v>495</v>
      </c>
      <c r="K76" s="40" t="s">
        <v>29</v>
      </c>
      <c r="L76" s="40" t="s">
        <v>28</v>
      </c>
      <c r="M76" s="40" t="s">
        <v>30</v>
      </c>
    </row>
    <row r="77" spans="1:13">
      <c r="A77" s="40">
        <v>74</v>
      </c>
      <c r="B77" s="40">
        <v>316</v>
      </c>
      <c r="C77" s="40" t="s">
        <v>757</v>
      </c>
      <c r="D77" s="40">
        <v>6901150133</v>
      </c>
      <c r="E77" s="40" t="s">
        <v>758</v>
      </c>
      <c r="F77" s="40" t="s">
        <v>759</v>
      </c>
      <c r="G77" s="40" t="s">
        <v>32</v>
      </c>
      <c r="H77" s="40" t="s">
        <v>1</v>
      </c>
      <c r="I77" s="40" t="s">
        <v>760</v>
      </c>
      <c r="J77" s="40" t="s">
        <v>495</v>
      </c>
      <c r="K77" s="40" t="s">
        <v>45</v>
      </c>
      <c r="L77" s="40" t="s">
        <v>30</v>
      </c>
      <c r="M77" s="40" t="s">
        <v>111</v>
      </c>
    </row>
    <row r="78" spans="1:13">
      <c r="A78" s="40">
        <v>75</v>
      </c>
      <c r="B78" s="40">
        <v>318</v>
      </c>
      <c r="C78" s="40" t="s">
        <v>761</v>
      </c>
      <c r="D78" s="40">
        <v>6002281304</v>
      </c>
      <c r="E78" s="40" t="s">
        <v>762</v>
      </c>
      <c r="F78" s="41">
        <v>36809</v>
      </c>
      <c r="G78" s="40" t="s">
        <v>32</v>
      </c>
      <c r="H78" s="40" t="s">
        <v>1</v>
      </c>
      <c r="I78" s="40" t="s">
        <v>763</v>
      </c>
      <c r="J78" s="40" t="s">
        <v>495</v>
      </c>
      <c r="K78" s="40" t="s">
        <v>29</v>
      </c>
      <c r="L78" s="40" t="s">
        <v>28</v>
      </c>
      <c r="M78" s="40" t="s">
        <v>37</v>
      </c>
    </row>
    <row r="79" spans="1:13">
      <c r="A79" s="40">
        <v>76</v>
      </c>
      <c r="B79" s="40">
        <v>319</v>
      </c>
      <c r="C79" s="40" t="s">
        <v>764</v>
      </c>
      <c r="D79" s="40">
        <v>8011916382</v>
      </c>
      <c r="E79" s="40" t="s">
        <v>765</v>
      </c>
      <c r="F79" s="41">
        <v>36170</v>
      </c>
      <c r="G79" s="40" t="s">
        <v>32</v>
      </c>
      <c r="H79" s="40" t="s">
        <v>20</v>
      </c>
      <c r="I79" s="40" t="s">
        <v>766</v>
      </c>
      <c r="J79" s="40" t="s">
        <v>495</v>
      </c>
      <c r="K79" s="40" t="s">
        <v>29</v>
      </c>
      <c r="L79" s="40" t="s">
        <v>28</v>
      </c>
      <c r="M79" s="40" t="s">
        <v>37</v>
      </c>
    </row>
    <row r="80" spans="1:13">
      <c r="A80" s="40">
        <v>77</v>
      </c>
      <c r="B80" s="40">
        <v>320</v>
      </c>
      <c r="C80" s="40" t="s">
        <v>767</v>
      </c>
      <c r="D80" s="40">
        <v>9864943915</v>
      </c>
      <c r="E80" s="40" t="s">
        <v>768</v>
      </c>
      <c r="F80" s="40" t="s">
        <v>769</v>
      </c>
      <c r="G80" s="40" t="s">
        <v>32</v>
      </c>
      <c r="H80" s="40" t="s">
        <v>1</v>
      </c>
      <c r="I80" s="40" t="s">
        <v>770</v>
      </c>
      <c r="J80" s="40" t="s">
        <v>495</v>
      </c>
      <c r="K80" s="40" t="s">
        <v>29</v>
      </c>
      <c r="L80" s="40" t="s">
        <v>28</v>
      </c>
      <c r="M80" s="40" t="s">
        <v>30</v>
      </c>
    </row>
    <row r="81" spans="1:13">
      <c r="A81" s="40">
        <v>78</v>
      </c>
      <c r="B81" s="40">
        <v>321</v>
      </c>
      <c r="C81" s="40" t="s">
        <v>771</v>
      </c>
      <c r="D81" s="40">
        <v>6002508065</v>
      </c>
      <c r="E81" s="40" t="s">
        <v>772</v>
      </c>
      <c r="F81" s="40" t="s">
        <v>518</v>
      </c>
      <c r="G81" s="40" t="s">
        <v>32</v>
      </c>
      <c r="H81" s="40" t="s">
        <v>1</v>
      </c>
      <c r="I81" s="40" t="s">
        <v>773</v>
      </c>
      <c r="J81" s="40" t="s">
        <v>495</v>
      </c>
      <c r="K81" s="40" t="s">
        <v>29</v>
      </c>
      <c r="L81" s="40" t="s">
        <v>37</v>
      </c>
      <c r="M81" s="40" t="s">
        <v>500</v>
      </c>
    </row>
    <row r="82" spans="1:13">
      <c r="A82" s="40">
        <v>79</v>
      </c>
      <c r="B82" s="40">
        <v>322</v>
      </c>
      <c r="C82" s="40" t="s">
        <v>774</v>
      </c>
      <c r="D82" s="40">
        <v>9365416598</v>
      </c>
      <c r="E82" s="40" t="s">
        <v>775</v>
      </c>
      <c r="F82" s="41">
        <v>36804</v>
      </c>
      <c r="G82" s="40" t="s">
        <v>32</v>
      </c>
      <c r="H82" s="40" t="s">
        <v>1</v>
      </c>
      <c r="I82" s="40" t="s">
        <v>776</v>
      </c>
      <c r="J82" s="40" t="s">
        <v>495</v>
      </c>
      <c r="K82" s="40" t="s">
        <v>29</v>
      </c>
      <c r="L82" s="40" t="s">
        <v>28</v>
      </c>
      <c r="M82" s="40" t="s">
        <v>30</v>
      </c>
    </row>
    <row r="83" spans="1:13">
      <c r="A83" s="40">
        <v>80</v>
      </c>
      <c r="B83" s="40">
        <v>324</v>
      </c>
      <c r="C83" s="40" t="s">
        <v>777</v>
      </c>
      <c r="D83" s="40">
        <v>6000828657</v>
      </c>
      <c r="E83" s="40" t="s">
        <v>778</v>
      </c>
      <c r="F83" s="41">
        <v>36895</v>
      </c>
      <c r="G83" s="40" t="s">
        <v>32</v>
      </c>
      <c r="H83" s="40" t="s">
        <v>20</v>
      </c>
      <c r="I83" s="40" t="s">
        <v>779</v>
      </c>
      <c r="J83" s="40" t="s">
        <v>495</v>
      </c>
      <c r="K83" s="40" t="s">
        <v>29</v>
      </c>
      <c r="L83" s="40" t="s">
        <v>28</v>
      </c>
      <c r="M83" s="40" t="s">
        <v>37</v>
      </c>
    </row>
    <row r="84" spans="1:13">
      <c r="A84" s="40">
        <v>81</v>
      </c>
      <c r="B84" s="40">
        <v>326</v>
      </c>
      <c r="C84" s="40" t="s">
        <v>780</v>
      </c>
      <c r="D84" s="40">
        <v>6003587864</v>
      </c>
      <c r="E84" s="40" t="s">
        <v>781</v>
      </c>
      <c r="F84" s="41">
        <v>37538</v>
      </c>
      <c r="G84" s="40" t="s">
        <v>27</v>
      </c>
      <c r="H84" s="40" t="s">
        <v>3</v>
      </c>
      <c r="I84" s="40" t="s">
        <v>782</v>
      </c>
      <c r="J84" s="40" t="s">
        <v>495</v>
      </c>
      <c r="K84" s="40" t="s">
        <v>29</v>
      </c>
      <c r="L84" s="40" t="s">
        <v>63</v>
      </c>
      <c r="M84" s="40" t="s">
        <v>111</v>
      </c>
    </row>
    <row r="85" spans="1:13">
      <c r="A85" s="40">
        <v>82</v>
      </c>
      <c r="B85" s="40">
        <v>327</v>
      </c>
      <c r="C85" s="40" t="s">
        <v>783</v>
      </c>
      <c r="D85" s="40">
        <v>6000606315</v>
      </c>
      <c r="E85" s="40" t="s">
        <v>784</v>
      </c>
      <c r="F85" s="40" t="s">
        <v>785</v>
      </c>
      <c r="G85" s="40" t="s">
        <v>27</v>
      </c>
      <c r="H85" s="40" t="s">
        <v>20</v>
      </c>
      <c r="I85" s="40" t="s">
        <v>786</v>
      </c>
      <c r="J85" s="40" t="s">
        <v>495</v>
      </c>
      <c r="K85" s="40" t="s">
        <v>29</v>
      </c>
      <c r="L85" s="40" t="s">
        <v>28</v>
      </c>
      <c r="M85" s="40" t="s">
        <v>30</v>
      </c>
    </row>
    <row r="86" spans="1:13">
      <c r="A86" s="40">
        <v>83</v>
      </c>
      <c r="B86" s="40">
        <v>328</v>
      </c>
      <c r="C86" s="40" t="s">
        <v>787</v>
      </c>
      <c r="D86" s="40">
        <v>7896617526</v>
      </c>
      <c r="E86" s="40" t="s">
        <v>788</v>
      </c>
      <c r="F86" s="41">
        <v>38323</v>
      </c>
      <c r="G86" s="40" t="s">
        <v>32</v>
      </c>
      <c r="H86" s="40" t="s">
        <v>20</v>
      </c>
      <c r="I86" s="40" t="s">
        <v>789</v>
      </c>
      <c r="J86" s="40" t="s">
        <v>495</v>
      </c>
      <c r="K86" s="40" t="s">
        <v>29</v>
      </c>
      <c r="L86" s="40" t="s">
        <v>37</v>
      </c>
      <c r="M86" s="40" t="s">
        <v>36</v>
      </c>
    </row>
    <row r="87" spans="1:13">
      <c r="A87" s="40">
        <v>84</v>
      </c>
      <c r="B87" s="40">
        <v>329</v>
      </c>
      <c r="C87" s="40" t="s">
        <v>790</v>
      </c>
      <c r="D87" s="40">
        <v>9101896748</v>
      </c>
      <c r="E87" s="40" t="s">
        <v>791</v>
      </c>
      <c r="F87" s="40" t="s">
        <v>792</v>
      </c>
      <c r="G87" s="40" t="s">
        <v>27</v>
      </c>
      <c r="H87" s="40" t="s">
        <v>523</v>
      </c>
      <c r="I87" s="40" t="s">
        <v>793</v>
      </c>
      <c r="J87" s="40" t="s">
        <v>495</v>
      </c>
      <c r="K87" s="40" t="s">
        <v>29</v>
      </c>
      <c r="L87" s="40" t="s">
        <v>28</v>
      </c>
      <c r="M87" s="40" t="s">
        <v>30</v>
      </c>
    </row>
    <row r="88" spans="1:13">
      <c r="A88" s="40">
        <v>85</v>
      </c>
      <c r="B88" s="40">
        <v>330</v>
      </c>
      <c r="C88" s="40" t="s">
        <v>794</v>
      </c>
      <c r="D88" s="40">
        <v>8720924465</v>
      </c>
      <c r="E88" s="40" t="s">
        <v>795</v>
      </c>
      <c r="F88" s="40" t="s">
        <v>796</v>
      </c>
      <c r="G88" s="40" t="s">
        <v>32</v>
      </c>
      <c r="H88" s="40" t="s">
        <v>1</v>
      </c>
      <c r="I88" s="40" t="s">
        <v>797</v>
      </c>
      <c r="J88" s="40" t="s">
        <v>495</v>
      </c>
      <c r="K88" s="40" t="s">
        <v>45</v>
      </c>
      <c r="L88" s="40" t="s">
        <v>37</v>
      </c>
      <c r="M88" s="40" t="s">
        <v>30</v>
      </c>
    </row>
    <row r="89" spans="1:13">
      <c r="A89" s="40">
        <v>86</v>
      </c>
      <c r="B89" s="40">
        <v>331</v>
      </c>
      <c r="C89" s="40" t="s">
        <v>798</v>
      </c>
      <c r="D89" s="40">
        <v>8822729952</v>
      </c>
      <c r="E89" s="40" t="s">
        <v>799</v>
      </c>
      <c r="F89" s="41">
        <v>36893</v>
      </c>
      <c r="G89" s="40" t="s">
        <v>27</v>
      </c>
      <c r="H89" s="40" t="s">
        <v>1</v>
      </c>
      <c r="I89" s="40" t="s">
        <v>800</v>
      </c>
      <c r="J89" s="40" t="s">
        <v>495</v>
      </c>
      <c r="K89" s="40" t="s">
        <v>29</v>
      </c>
      <c r="L89" s="40" t="s">
        <v>28</v>
      </c>
      <c r="M89" s="40" t="s">
        <v>36</v>
      </c>
    </row>
    <row r="90" spans="1:13">
      <c r="A90" s="40">
        <v>87</v>
      </c>
      <c r="B90" s="40">
        <v>332</v>
      </c>
      <c r="C90" s="40" t="s">
        <v>801</v>
      </c>
      <c r="D90" s="40">
        <v>6001370457</v>
      </c>
      <c r="E90" s="40" t="s">
        <v>802</v>
      </c>
      <c r="F90" s="40" t="s">
        <v>803</v>
      </c>
      <c r="G90" s="40" t="s">
        <v>27</v>
      </c>
      <c r="H90" s="40" t="s">
        <v>523</v>
      </c>
      <c r="I90" s="40" t="s">
        <v>804</v>
      </c>
      <c r="J90" s="40" t="s">
        <v>495</v>
      </c>
      <c r="K90" s="40" t="s">
        <v>29</v>
      </c>
      <c r="L90" s="40" t="s">
        <v>28</v>
      </c>
      <c r="M90" s="40" t="s">
        <v>37</v>
      </c>
    </row>
    <row r="91" spans="1:13">
      <c r="A91" s="40">
        <v>88</v>
      </c>
      <c r="B91" s="40">
        <v>333</v>
      </c>
      <c r="C91" s="40" t="s">
        <v>805</v>
      </c>
      <c r="D91" s="40">
        <v>7635872496</v>
      </c>
      <c r="E91" s="40" t="s">
        <v>806</v>
      </c>
      <c r="F91" s="40" t="s">
        <v>807</v>
      </c>
      <c r="G91" s="40" t="s">
        <v>32</v>
      </c>
      <c r="H91" s="40" t="s">
        <v>1</v>
      </c>
      <c r="I91" s="40" t="s">
        <v>808</v>
      </c>
      <c r="J91" s="40" t="s">
        <v>495</v>
      </c>
      <c r="K91" s="40" t="s">
        <v>29</v>
      </c>
      <c r="L91" s="40" t="s">
        <v>28</v>
      </c>
      <c r="M91" s="40" t="s">
        <v>50</v>
      </c>
    </row>
    <row r="92" spans="1:13">
      <c r="A92" s="40">
        <v>89</v>
      </c>
      <c r="B92" s="40">
        <v>334</v>
      </c>
      <c r="C92" s="40" t="s">
        <v>809</v>
      </c>
      <c r="D92" s="40">
        <v>7896682555</v>
      </c>
      <c r="E92" s="40" t="s">
        <v>810</v>
      </c>
      <c r="F92" s="40" t="s">
        <v>811</v>
      </c>
      <c r="G92" s="40" t="s">
        <v>32</v>
      </c>
      <c r="H92" s="40" t="s">
        <v>3</v>
      </c>
      <c r="I92" s="40" t="s">
        <v>812</v>
      </c>
      <c r="J92" s="40" t="s">
        <v>495</v>
      </c>
      <c r="K92" s="40" t="s">
        <v>29</v>
      </c>
      <c r="L92" s="40" t="s">
        <v>37</v>
      </c>
      <c r="M92" s="40" t="s">
        <v>36</v>
      </c>
    </row>
    <row r="93" spans="1:13">
      <c r="A93" s="40">
        <v>90</v>
      </c>
      <c r="B93" s="40">
        <v>335</v>
      </c>
      <c r="C93" s="40" t="s">
        <v>813</v>
      </c>
      <c r="D93" s="40">
        <v>9365905898</v>
      </c>
      <c r="E93" s="40" t="s">
        <v>814</v>
      </c>
      <c r="F93" s="41">
        <v>36892</v>
      </c>
      <c r="G93" s="40" t="s">
        <v>27</v>
      </c>
      <c r="H93" s="40" t="s">
        <v>3</v>
      </c>
      <c r="I93" s="40" t="s">
        <v>815</v>
      </c>
      <c r="J93" s="40" t="s">
        <v>495</v>
      </c>
      <c r="K93" s="40" t="s">
        <v>29</v>
      </c>
      <c r="L93" s="40" t="s">
        <v>50</v>
      </c>
      <c r="M93" s="40" t="s">
        <v>111</v>
      </c>
    </row>
    <row r="94" spans="1:13">
      <c r="A94" s="40">
        <v>91</v>
      </c>
      <c r="B94" s="40">
        <v>336</v>
      </c>
      <c r="C94" s="40" t="s">
        <v>816</v>
      </c>
      <c r="D94" s="40">
        <v>6002291401</v>
      </c>
      <c r="E94" s="40" t="s">
        <v>817</v>
      </c>
      <c r="F94" s="40" t="s">
        <v>818</v>
      </c>
      <c r="G94" s="40" t="s">
        <v>27</v>
      </c>
      <c r="H94" s="40" t="s">
        <v>20</v>
      </c>
      <c r="I94" s="40" t="s">
        <v>819</v>
      </c>
      <c r="J94" s="40" t="s">
        <v>495</v>
      </c>
      <c r="K94" s="40" t="s">
        <v>29</v>
      </c>
      <c r="L94" s="40" t="s">
        <v>36</v>
      </c>
      <c r="M94" s="40" t="s">
        <v>37</v>
      </c>
    </row>
    <row r="95" spans="1:13">
      <c r="A95" s="40">
        <v>92</v>
      </c>
      <c r="B95" s="40">
        <v>338</v>
      </c>
      <c r="C95" s="40" t="s">
        <v>820</v>
      </c>
      <c r="D95" s="40">
        <v>9707820643</v>
      </c>
      <c r="E95" s="40" t="s">
        <v>821</v>
      </c>
      <c r="F95" s="40" t="s">
        <v>822</v>
      </c>
      <c r="G95" s="40" t="s">
        <v>27</v>
      </c>
      <c r="H95" s="40" t="s">
        <v>20</v>
      </c>
      <c r="I95" s="40" t="s">
        <v>823</v>
      </c>
      <c r="J95" s="40" t="s">
        <v>495</v>
      </c>
      <c r="K95" s="40" t="s">
        <v>29</v>
      </c>
      <c r="L95" s="40" t="s">
        <v>36</v>
      </c>
      <c r="M95" s="40" t="s">
        <v>37</v>
      </c>
    </row>
    <row r="96" spans="1:13">
      <c r="A96" s="40">
        <v>93</v>
      </c>
      <c r="B96" s="40">
        <v>341</v>
      </c>
      <c r="C96" s="40" t="s">
        <v>824</v>
      </c>
      <c r="D96" s="40">
        <v>8822452738</v>
      </c>
      <c r="E96" s="40" t="s">
        <v>825</v>
      </c>
      <c r="F96" s="40" t="s">
        <v>826</v>
      </c>
      <c r="G96" s="40" t="s">
        <v>32</v>
      </c>
      <c r="H96" s="40" t="s">
        <v>1</v>
      </c>
      <c r="I96" s="40" t="s">
        <v>827</v>
      </c>
      <c r="J96" s="40" t="s">
        <v>495</v>
      </c>
      <c r="K96" s="40" t="s">
        <v>45</v>
      </c>
      <c r="L96" s="40" t="s">
        <v>37</v>
      </c>
      <c r="M96" s="40" t="s">
        <v>30</v>
      </c>
    </row>
    <row r="97" spans="1:13">
      <c r="A97" s="40">
        <v>94</v>
      </c>
      <c r="B97" s="40">
        <v>343</v>
      </c>
      <c r="C97" s="40" t="s">
        <v>828</v>
      </c>
      <c r="D97" s="40">
        <v>6003617963</v>
      </c>
      <c r="E97" s="40" t="s">
        <v>829</v>
      </c>
      <c r="F97" s="40" t="s">
        <v>830</v>
      </c>
      <c r="G97" s="40" t="s">
        <v>32</v>
      </c>
      <c r="H97" s="40" t="s">
        <v>20</v>
      </c>
      <c r="I97" s="40" t="s">
        <v>831</v>
      </c>
      <c r="J97" s="40" t="s">
        <v>495</v>
      </c>
      <c r="K97" s="40" t="s">
        <v>29</v>
      </c>
      <c r="L97" s="40" t="s">
        <v>37</v>
      </c>
      <c r="M97" s="40" t="s">
        <v>30</v>
      </c>
    </row>
    <row r="98" spans="1:13">
      <c r="A98" s="40">
        <v>95</v>
      </c>
      <c r="B98" s="40">
        <v>344</v>
      </c>
      <c r="C98" s="40" t="s">
        <v>832</v>
      </c>
      <c r="D98" s="40">
        <v>9957549464</v>
      </c>
      <c r="E98" s="40" t="s">
        <v>833</v>
      </c>
      <c r="F98" s="41">
        <v>38048</v>
      </c>
      <c r="G98" s="40" t="s">
        <v>27</v>
      </c>
      <c r="H98" s="40" t="s">
        <v>1</v>
      </c>
      <c r="I98" s="40" t="s">
        <v>834</v>
      </c>
      <c r="J98" s="40" t="s">
        <v>495</v>
      </c>
      <c r="K98" s="40" t="s">
        <v>29</v>
      </c>
      <c r="L98" s="40" t="s">
        <v>37</v>
      </c>
      <c r="M98" s="40" t="s">
        <v>28</v>
      </c>
    </row>
    <row r="99" spans="1:13">
      <c r="A99" s="40">
        <v>96</v>
      </c>
      <c r="B99" s="40">
        <v>345</v>
      </c>
      <c r="C99" s="40" t="s">
        <v>835</v>
      </c>
      <c r="D99" s="40">
        <v>9859387655</v>
      </c>
      <c r="E99" s="40" t="s">
        <v>836</v>
      </c>
      <c r="F99" s="41">
        <v>36049</v>
      </c>
      <c r="G99" s="40" t="s">
        <v>27</v>
      </c>
      <c r="H99" s="40" t="s">
        <v>1</v>
      </c>
      <c r="I99" s="40" t="s">
        <v>837</v>
      </c>
      <c r="J99" s="40" t="s">
        <v>495</v>
      </c>
      <c r="K99" s="40" t="s">
        <v>29</v>
      </c>
      <c r="L99" s="40" t="s">
        <v>37</v>
      </c>
      <c r="M99" s="40" t="s">
        <v>28</v>
      </c>
    </row>
    <row r="100" spans="1:13">
      <c r="A100" s="40">
        <v>97</v>
      </c>
      <c r="B100" s="40">
        <v>346</v>
      </c>
      <c r="C100" s="40" t="s">
        <v>838</v>
      </c>
      <c r="D100" s="40">
        <v>6002680490</v>
      </c>
      <c r="E100" s="40" t="s">
        <v>839</v>
      </c>
      <c r="F100" s="40" t="s">
        <v>840</v>
      </c>
      <c r="G100" s="40" t="s">
        <v>32</v>
      </c>
      <c r="H100" s="40" t="s">
        <v>1</v>
      </c>
      <c r="I100" s="40" t="s">
        <v>841</v>
      </c>
      <c r="J100" s="40" t="s">
        <v>495</v>
      </c>
      <c r="K100" s="40" t="s">
        <v>29</v>
      </c>
      <c r="L100" s="40" t="s">
        <v>28</v>
      </c>
      <c r="M100" s="40" t="s">
        <v>30</v>
      </c>
    </row>
    <row r="101" spans="1:13">
      <c r="A101" s="40">
        <v>98</v>
      </c>
      <c r="B101" s="40">
        <v>347</v>
      </c>
      <c r="C101" s="40" t="s">
        <v>842</v>
      </c>
      <c r="D101" s="40">
        <v>9394249245</v>
      </c>
      <c r="E101" s="40" t="s">
        <v>843</v>
      </c>
      <c r="F101" s="41">
        <v>37052</v>
      </c>
      <c r="G101" s="40" t="s">
        <v>27</v>
      </c>
      <c r="H101" s="40" t="s">
        <v>20</v>
      </c>
      <c r="I101" s="40" t="s">
        <v>844</v>
      </c>
      <c r="J101" s="40" t="s">
        <v>495</v>
      </c>
      <c r="K101" s="40" t="s">
        <v>29</v>
      </c>
      <c r="L101" s="40" t="s">
        <v>28</v>
      </c>
      <c r="M101" s="40" t="s">
        <v>37</v>
      </c>
    </row>
    <row r="102" spans="1:13">
      <c r="A102" s="40">
        <v>99</v>
      </c>
      <c r="B102" s="40">
        <v>348</v>
      </c>
      <c r="C102" s="40" t="s">
        <v>845</v>
      </c>
      <c r="D102" s="40">
        <v>8822953912</v>
      </c>
      <c r="E102" s="40" t="s">
        <v>846</v>
      </c>
      <c r="F102" s="41">
        <v>37656</v>
      </c>
      <c r="G102" s="40" t="s">
        <v>32</v>
      </c>
      <c r="H102" s="40" t="s">
        <v>20</v>
      </c>
      <c r="I102" s="40" t="s">
        <v>847</v>
      </c>
      <c r="J102" s="40" t="s">
        <v>495</v>
      </c>
      <c r="K102" s="40" t="s">
        <v>29</v>
      </c>
      <c r="L102" s="40" t="s">
        <v>28</v>
      </c>
      <c r="M102" s="40" t="s">
        <v>30</v>
      </c>
    </row>
    <row r="103" spans="1:13">
      <c r="A103" s="40">
        <v>100</v>
      </c>
      <c r="B103" s="40">
        <v>349</v>
      </c>
      <c r="C103" s="40" t="s">
        <v>848</v>
      </c>
      <c r="D103" s="40">
        <v>6001600013</v>
      </c>
      <c r="E103" s="40" t="s">
        <v>849</v>
      </c>
      <c r="F103" s="40" t="s">
        <v>850</v>
      </c>
      <c r="G103" s="40" t="s">
        <v>32</v>
      </c>
      <c r="H103" s="40" t="s">
        <v>523</v>
      </c>
      <c r="I103" s="40" t="s">
        <v>851</v>
      </c>
      <c r="J103" s="40" t="s">
        <v>495</v>
      </c>
      <c r="K103" s="40" t="s">
        <v>29</v>
      </c>
      <c r="L103" s="40" t="s">
        <v>37</v>
      </c>
      <c r="M103" s="40" t="s">
        <v>30</v>
      </c>
    </row>
    <row r="104" spans="1:13">
      <c r="A104" s="40">
        <v>101</v>
      </c>
      <c r="B104" s="40">
        <v>351</v>
      </c>
      <c r="C104" s="40" t="s">
        <v>852</v>
      </c>
      <c r="D104" s="40">
        <v>6003809850</v>
      </c>
      <c r="E104" s="40" t="s">
        <v>853</v>
      </c>
      <c r="F104" s="40" t="s">
        <v>854</v>
      </c>
      <c r="G104" s="40" t="s">
        <v>32</v>
      </c>
      <c r="H104" s="40" t="s">
        <v>523</v>
      </c>
      <c r="I104" s="40" t="s">
        <v>855</v>
      </c>
      <c r="J104" s="40" t="s">
        <v>495</v>
      </c>
      <c r="K104" s="40" t="s">
        <v>45</v>
      </c>
      <c r="L104" s="40" t="s">
        <v>28</v>
      </c>
      <c r="M104" s="40" t="s">
        <v>30</v>
      </c>
    </row>
    <row r="105" spans="1:13">
      <c r="A105" s="40">
        <v>102</v>
      </c>
      <c r="B105" s="40">
        <v>352</v>
      </c>
      <c r="C105" s="40" t="s">
        <v>856</v>
      </c>
      <c r="D105" s="40">
        <v>9365231507</v>
      </c>
      <c r="E105" s="40" t="s">
        <v>857</v>
      </c>
      <c r="F105" s="40" t="s">
        <v>858</v>
      </c>
      <c r="G105" s="40" t="s">
        <v>32</v>
      </c>
      <c r="H105" s="40" t="s">
        <v>523</v>
      </c>
      <c r="I105" s="40" t="s">
        <v>859</v>
      </c>
      <c r="J105" s="40" t="s">
        <v>495</v>
      </c>
      <c r="K105" s="40" t="s">
        <v>45</v>
      </c>
      <c r="L105" s="40" t="s">
        <v>28</v>
      </c>
      <c r="M105" s="40" t="s">
        <v>37</v>
      </c>
    </row>
    <row r="106" spans="1:13">
      <c r="A106" s="40">
        <v>103</v>
      </c>
      <c r="B106" s="40">
        <v>353</v>
      </c>
      <c r="C106" s="40" t="s">
        <v>860</v>
      </c>
      <c r="D106" s="40">
        <v>9101597593</v>
      </c>
      <c r="E106" s="40" t="s">
        <v>861</v>
      </c>
      <c r="F106" s="40" t="s">
        <v>862</v>
      </c>
      <c r="G106" s="40" t="s">
        <v>32</v>
      </c>
      <c r="H106" s="40" t="s">
        <v>3</v>
      </c>
      <c r="I106" s="40" t="s">
        <v>863</v>
      </c>
      <c r="J106" s="40" t="s">
        <v>495</v>
      </c>
      <c r="K106" s="40" t="s">
        <v>29</v>
      </c>
      <c r="L106" s="40" t="s">
        <v>28</v>
      </c>
      <c r="M106" s="40" t="s">
        <v>30</v>
      </c>
    </row>
    <row r="107" spans="1:13">
      <c r="A107" s="40">
        <v>104</v>
      </c>
      <c r="B107" s="40">
        <v>354</v>
      </c>
      <c r="C107" s="40" t="s">
        <v>864</v>
      </c>
      <c r="D107" s="40">
        <v>9127474683</v>
      </c>
      <c r="E107" s="40" t="s">
        <v>865</v>
      </c>
      <c r="F107" s="41">
        <v>37262</v>
      </c>
      <c r="G107" s="40" t="s">
        <v>27</v>
      </c>
      <c r="H107" s="40" t="s">
        <v>1</v>
      </c>
      <c r="I107" s="40" t="s">
        <v>866</v>
      </c>
      <c r="J107" s="40" t="s">
        <v>495</v>
      </c>
      <c r="K107" s="40" t="s">
        <v>29</v>
      </c>
      <c r="L107" s="40" t="s">
        <v>28</v>
      </c>
      <c r="M107" s="40" t="s">
        <v>37</v>
      </c>
    </row>
    <row r="108" spans="1:13">
      <c r="A108" s="40">
        <v>105</v>
      </c>
      <c r="B108" s="40">
        <v>355</v>
      </c>
      <c r="C108" s="40" t="s">
        <v>867</v>
      </c>
      <c r="D108" s="40">
        <v>6901998167</v>
      </c>
      <c r="E108" s="40" t="s">
        <v>868</v>
      </c>
      <c r="F108" s="41">
        <v>36506</v>
      </c>
      <c r="G108" s="40" t="s">
        <v>32</v>
      </c>
      <c r="H108" s="40" t="s">
        <v>20</v>
      </c>
      <c r="I108" s="40" t="s">
        <v>869</v>
      </c>
      <c r="J108" s="40" t="s">
        <v>495</v>
      </c>
      <c r="K108" s="40" t="s">
        <v>29</v>
      </c>
      <c r="L108" s="40" t="s">
        <v>37</v>
      </c>
      <c r="M108" s="40" t="s">
        <v>36</v>
      </c>
    </row>
    <row r="109" spans="1:13">
      <c r="A109" s="40">
        <v>106</v>
      </c>
      <c r="B109" s="40">
        <v>356</v>
      </c>
      <c r="C109" s="40" t="s">
        <v>870</v>
      </c>
      <c r="D109" s="40">
        <v>6001207989</v>
      </c>
      <c r="E109" s="40" t="s">
        <v>871</v>
      </c>
      <c r="F109" s="41">
        <v>37378</v>
      </c>
      <c r="G109" s="40" t="s">
        <v>32</v>
      </c>
      <c r="H109" s="40" t="s">
        <v>1</v>
      </c>
      <c r="I109" s="40" t="s">
        <v>872</v>
      </c>
      <c r="J109" s="40" t="s">
        <v>495</v>
      </c>
      <c r="K109" s="40" t="s">
        <v>29</v>
      </c>
      <c r="L109" s="40" t="s">
        <v>28</v>
      </c>
      <c r="M109" s="40" t="s">
        <v>30</v>
      </c>
    </row>
    <row r="110" spans="1:13">
      <c r="A110" s="40">
        <v>107</v>
      </c>
      <c r="B110" s="40">
        <v>358</v>
      </c>
      <c r="C110" s="40" t="s">
        <v>873</v>
      </c>
      <c r="D110" s="40">
        <v>9394818628</v>
      </c>
      <c r="E110" s="40" t="s">
        <v>874</v>
      </c>
      <c r="F110" s="40" t="s">
        <v>875</v>
      </c>
      <c r="G110" s="40" t="s">
        <v>32</v>
      </c>
      <c r="H110" s="40" t="s">
        <v>1</v>
      </c>
      <c r="I110" s="40" t="s">
        <v>876</v>
      </c>
      <c r="J110" s="40" t="s">
        <v>495</v>
      </c>
      <c r="K110" s="40" t="s">
        <v>29</v>
      </c>
      <c r="L110" s="40" t="s">
        <v>28</v>
      </c>
      <c r="M110" s="40" t="s">
        <v>30</v>
      </c>
    </row>
    <row r="111" spans="1:13">
      <c r="A111" s="40">
        <v>108</v>
      </c>
      <c r="B111" s="40">
        <v>359</v>
      </c>
      <c r="C111" s="40" t="s">
        <v>877</v>
      </c>
      <c r="D111" s="40">
        <v>7099281441</v>
      </c>
      <c r="E111" s="40" t="s">
        <v>878</v>
      </c>
      <c r="F111" s="40" t="s">
        <v>879</v>
      </c>
      <c r="G111" s="40" t="s">
        <v>32</v>
      </c>
      <c r="H111" s="40" t="s">
        <v>20</v>
      </c>
      <c r="I111" s="40" t="s">
        <v>880</v>
      </c>
      <c r="J111" s="40" t="s">
        <v>495</v>
      </c>
      <c r="K111" s="40" t="s">
        <v>29</v>
      </c>
      <c r="L111" s="40" t="s">
        <v>28</v>
      </c>
      <c r="M111" s="40" t="s">
        <v>30</v>
      </c>
    </row>
    <row r="112" spans="1:13">
      <c r="A112" s="40">
        <v>109</v>
      </c>
      <c r="B112" s="40">
        <v>360</v>
      </c>
      <c r="C112" s="40" t="s">
        <v>881</v>
      </c>
      <c r="D112" s="40">
        <v>6001831808</v>
      </c>
      <c r="E112" s="40" t="s">
        <v>882</v>
      </c>
      <c r="F112" s="41">
        <v>36688</v>
      </c>
      <c r="G112" s="40" t="s">
        <v>32</v>
      </c>
      <c r="H112" s="40" t="s">
        <v>20</v>
      </c>
      <c r="I112" s="40" t="s">
        <v>883</v>
      </c>
      <c r="J112" s="40" t="s">
        <v>495</v>
      </c>
      <c r="K112" s="40" t="s">
        <v>29</v>
      </c>
      <c r="L112" s="40" t="s">
        <v>58</v>
      </c>
      <c r="M112" s="40" t="s">
        <v>30</v>
      </c>
    </row>
    <row r="113" spans="1:13">
      <c r="A113" s="40">
        <v>110</v>
      </c>
      <c r="B113" s="40">
        <v>361</v>
      </c>
      <c r="C113" s="40" t="s">
        <v>884</v>
      </c>
      <c r="D113" s="40">
        <v>8822470208</v>
      </c>
      <c r="E113" s="40" t="s">
        <v>885</v>
      </c>
      <c r="F113" s="40" t="s">
        <v>886</v>
      </c>
      <c r="G113" s="40" t="s">
        <v>32</v>
      </c>
      <c r="H113" s="40" t="s">
        <v>20</v>
      </c>
      <c r="I113" s="40" t="s">
        <v>887</v>
      </c>
      <c r="J113" s="40" t="s">
        <v>495</v>
      </c>
      <c r="K113" s="40" t="s">
        <v>45</v>
      </c>
      <c r="L113" s="40" t="s">
        <v>28</v>
      </c>
      <c r="M113" s="40" t="s">
        <v>30</v>
      </c>
    </row>
    <row r="114" spans="1:13">
      <c r="A114" s="40">
        <v>111</v>
      </c>
      <c r="B114" s="40">
        <v>363</v>
      </c>
      <c r="C114" s="40" t="s">
        <v>888</v>
      </c>
      <c r="D114" s="40">
        <v>8099947547</v>
      </c>
      <c r="E114" s="40" t="s">
        <v>889</v>
      </c>
      <c r="F114" s="41">
        <v>37507</v>
      </c>
      <c r="G114" s="40" t="s">
        <v>32</v>
      </c>
      <c r="H114" s="40" t="s">
        <v>20</v>
      </c>
      <c r="I114" s="40" t="s">
        <v>890</v>
      </c>
      <c r="J114" s="40" t="s">
        <v>495</v>
      </c>
      <c r="K114" s="40" t="s">
        <v>29</v>
      </c>
      <c r="L114" s="40" t="s">
        <v>30</v>
      </c>
      <c r="M114" s="40" t="s">
        <v>28</v>
      </c>
    </row>
    <row r="115" spans="1:13">
      <c r="A115" s="40">
        <v>112</v>
      </c>
      <c r="B115" s="40">
        <v>364</v>
      </c>
      <c r="C115" s="40" t="s">
        <v>891</v>
      </c>
      <c r="D115" s="40">
        <v>7086127722</v>
      </c>
      <c r="E115" s="40" t="s">
        <v>892</v>
      </c>
      <c r="F115" s="40" t="s">
        <v>893</v>
      </c>
      <c r="G115" s="40" t="s">
        <v>27</v>
      </c>
      <c r="H115" s="40" t="s">
        <v>3</v>
      </c>
      <c r="I115" s="40" t="s">
        <v>894</v>
      </c>
      <c r="J115" s="40" t="s">
        <v>495</v>
      </c>
      <c r="K115" s="40" t="s">
        <v>29</v>
      </c>
      <c r="L115" s="40" t="s">
        <v>30</v>
      </c>
      <c r="M115" s="40" t="s">
        <v>63</v>
      </c>
    </row>
    <row r="116" spans="1:13">
      <c r="A116" s="40">
        <v>113</v>
      </c>
      <c r="B116" s="40">
        <v>365</v>
      </c>
      <c r="C116" s="40" t="s">
        <v>895</v>
      </c>
      <c r="D116" s="40">
        <v>8812093175</v>
      </c>
      <c r="E116" s="40" t="s">
        <v>896</v>
      </c>
      <c r="F116" s="41">
        <v>37012</v>
      </c>
      <c r="G116" s="40" t="s">
        <v>27</v>
      </c>
      <c r="H116" s="40" t="s">
        <v>3</v>
      </c>
      <c r="I116" s="40" t="s">
        <v>897</v>
      </c>
      <c r="J116" s="40" t="s">
        <v>495</v>
      </c>
      <c r="K116" s="40" t="s">
        <v>29</v>
      </c>
      <c r="L116" s="40" t="s">
        <v>28</v>
      </c>
      <c r="M116" s="40" t="s">
        <v>30</v>
      </c>
    </row>
    <row r="117" spans="1:13">
      <c r="A117" s="40">
        <v>114</v>
      </c>
      <c r="B117" s="40">
        <v>366</v>
      </c>
      <c r="C117" s="40" t="s">
        <v>898</v>
      </c>
      <c r="D117" s="40">
        <v>6003155875</v>
      </c>
      <c r="E117" s="40" t="s">
        <v>899</v>
      </c>
      <c r="F117" s="41">
        <v>37750</v>
      </c>
      <c r="G117" s="40" t="s">
        <v>32</v>
      </c>
      <c r="H117" s="40" t="s">
        <v>20</v>
      </c>
      <c r="I117" s="40" t="s">
        <v>900</v>
      </c>
      <c r="J117" s="40" t="s">
        <v>495</v>
      </c>
      <c r="K117" s="40" t="s">
        <v>29</v>
      </c>
      <c r="L117" s="40" t="s">
        <v>28</v>
      </c>
      <c r="M117" s="40" t="s">
        <v>30</v>
      </c>
    </row>
    <row r="118" spans="1:13">
      <c r="A118" s="40">
        <v>115</v>
      </c>
      <c r="B118" s="40">
        <v>367</v>
      </c>
      <c r="C118" s="40" t="s">
        <v>901</v>
      </c>
      <c r="D118" s="40">
        <v>9365012199</v>
      </c>
      <c r="E118" s="40" t="s">
        <v>902</v>
      </c>
      <c r="F118" s="41">
        <v>36894</v>
      </c>
      <c r="G118" s="40" t="s">
        <v>27</v>
      </c>
      <c r="H118" s="40" t="s">
        <v>20</v>
      </c>
      <c r="I118" s="40" t="s">
        <v>903</v>
      </c>
      <c r="J118" s="40" t="s">
        <v>495</v>
      </c>
      <c r="K118" s="40" t="s">
        <v>29</v>
      </c>
      <c r="L118" s="40" t="s">
        <v>37</v>
      </c>
      <c r="M118" s="40" t="s">
        <v>36</v>
      </c>
    </row>
    <row r="119" spans="1:13">
      <c r="A119" s="40">
        <v>116</v>
      </c>
      <c r="B119" s="40">
        <v>369</v>
      </c>
      <c r="C119" s="40" t="s">
        <v>904</v>
      </c>
      <c r="D119" s="40">
        <v>6901549036</v>
      </c>
      <c r="E119" s="40" t="s">
        <v>905</v>
      </c>
      <c r="F119" s="40" t="s">
        <v>906</v>
      </c>
      <c r="G119" s="40" t="s">
        <v>32</v>
      </c>
      <c r="H119" s="40" t="s">
        <v>1</v>
      </c>
      <c r="I119" s="40" t="s">
        <v>907</v>
      </c>
      <c r="J119" s="40" t="s">
        <v>495</v>
      </c>
      <c r="K119" s="40" t="s">
        <v>29</v>
      </c>
      <c r="L119" s="40" t="s">
        <v>28</v>
      </c>
      <c r="M119" s="40" t="s">
        <v>30</v>
      </c>
    </row>
    <row r="123" spans="1:13">
      <c r="C123" s="84" t="s">
        <v>6</v>
      </c>
      <c r="D123" s="85">
        <v>75</v>
      </c>
      <c r="E123" s="86"/>
      <c r="F123" s="86"/>
    </row>
    <row r="124" spans="1:13">
      <c r="C124" s="84" t="s">
        <v>3957</v>
      </c>
      <c r="D124" s="85">
        <v>41</v>
      </c>
      <c r="E124" s="86"/>
      <c r="F124" s="86"/>
    </row>
    <row r="125" spans="1:13" ht="15.6">
      <c r="C125" s="87" t="s">
        <v>5</v>
      </c>
      <c r="D125" s="88">
        <v>116</v>
      </c>
      <c r="E125" s="86"/>
      <c r="F125" s="86"/>
    </row>
    <row r="126" spans="1:13" ht="15.6">
      <c r="C126" s="99"/>
      <c r="D126" s="100"/>
      <c r="E126" s="86"/>
      <c r="F126" s="86"/>
    </row>
    <row r="127" spans="1:13" ht="15.6">
      <c r="C127" s="101" t="s">
        <v>2964</v>
      </c>
      <c r="D127" s="102"/>
      <c r="E127" s="89" t="s">
        <v>6</v>
      </c>
      <c r="F127" s="89" t="s">
        <v>7</v>
      </c>
    </row>
    <row r="128" spans="1:13">
      <c r="C128" s="84" t="s">
        <v>2806</v>
      </c>
      <c r="D128" s="85">
        <v>42</v>
      </c>
      <c r="E128" s="89">
        <v>31</v>
      </c>
      <c r="F128" s="89">
        <v>11</v>
      </c>
    </row>
    <row r="129" spans="3:6">
      <c r="C129" s="84" t="s">
        <v>20</v>
      </c>
      <c r="D129" s="85">
        <v>39</v>
      </c>
      <c r="E129" s="89">
        <v>26</v>
      </c>
      <c r="F129" s="89">
        <v>13</v>
      </c>
    </row>
    <row r="130" spans="3:6">
      <c r="C130" s="84" t="s">
        <v>3</v>
      </c>
      <c r="D130" s="85">
        <v>17</v>
      </c>
      <c r="E130" s="89">
        <v>7</v>
      </c>
      <c r="F130" s="89">
        <v>10</v>
      </c>
    </row>
    <row r="131" spans="3:6">
      <c r="C131" s="84" t="s">
        <v>4</v>
      </c>
      <c r="D131" s="85">
        <v>18</v>
      </c>
      <c r="E131" s="89">
        <v>11</v>
      </c>
      <c r="F131" s="89">
        <v>7</v>
      </c>
    </row>
  </sheetData>
  <mergeCells count="2">
    <mergeCell ref="C126:D126"/>
    <mergeCell ref="C127:D1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6"/>
  <sheetViews>
    <sheetView topLeftCell="A9" workbookViewId="0">
      <selection activeCell="H27" sqref="H27"/>
    </sheetView>
  </sheetViews>
  <sheetFormatPr defaultRowHeight="14.4"/>
  <cols>
    <col min="3" max="3" width="23.21875" customWidth="1"/>
    <col min="4" max="4" width="13.5546875" customWidth="1"/>
    <col min="6" max="6" width="11.88671875" customWidth="1"/>
    <col min="13" max="13" width="24.109375" customWidth="1"/>
  </cols>
  <sheetData>
    <row r="3" spans="1:13">
      <c r="A3" s="40" t="s">
        <v>484</v>
      </c>
      <c r="B3" s="40" t="s">
        <v>22</v>
      </c>
      <c r="C3" s="40" t="s">
        <v>23</v>
      </c>
      <c r="D3" s="40" t="s">
        <v>288</v>
      </c>
      <c r="E3" s="40" t="s">
        <v>485</v>
      </c>
      <c r="F3" s="40" t="s">
        <v>486</v>
      </c>
      <c r="G3" s="40" t="s">
        <v>24</v>
      </c>
      <c r="H3" s="40" t="s">
        <v>467</v>
      </c>
      <c r="I3" s="40" t="s">
        <v>1589</v>
      </c>
      <c r="J3" s="40" t="s">
        <v>487</v>
      </c>
      <c r="K3" s="40" t="s">
        <v>488</v>
      </c>
      <c r="L3" s="40" t="s">
        <v>1590</v>
      </c>
      <c r="M3" s="40" t="s">
        <v>25</v>
      </c>
    </row>
    <row r="4" spans="1:13">
      <c r="A4" s="40">
        <v>1</v>
      </c>
      <c r="B4" s="40">
        <v>4</v>
      </c>
      <c r="C4" s="40" t="s">
        <v>1591</v>
      </c>
      <c r="D4" s="40">
        <v>9678347880</v>
      </c>
      <c r="E4" s="40" t="s">
        <v>1592</v>
      </c>
      <c r="F4" s="41">
        <v>37262</v>
      </c>
      <c r="G4" s="40" t="s">
        <v>32</v>
      </c>
      <c r="H4" s="40" t="s">
        <v>1</v>
      </c>
      <c r="I4" s="40" t="s">
        <v>1593</v>
      </c>
      <c r="J4" s="40" t="s">
        <v>923</v>
      </c>
      <c r="K4" s="40" t="s">
        <v>45</v>
      </c>
      <c r="L4" s="40" t="s">
        <v>469</v>
      </c>
      <c r="M4" s="40" t="s">
        <v>1594</v>
      </c>
    </row>
    <row r="5" spans="1:13" ht="21" customHeight="1">
      <c r="A5" s="40">
        <v>2</v>
      </c>
      <c r="B5" s="40">
        <v>5</v>
      </c>
      <c r="C5" s="40" t="s">
        <v>1595</v>
      </c>
      <c r="D5" s="40">
        <v>8473902667</v>
      </c>
      <c r="E5" s="40" t="s">
        <v>1596</v>
      </c>
      <c r="F5" s="40" t="s">
        <v>1597</v>
      </c>
      <c r="G5" s="40" t="s">
        <v>32</v>
      </c>
      <c r="H5" s="40" t="s">
        <v>20</v>
      </c>
      <c r="I5" s="43" t="s">
        <v>1598</v>
      </c>
      <c r="J5" s="40" t="s">
        <v>1599</v>
      </c>
      <c r="K5" s="40" t="s">
        <v>29</v>
      </c>
      <c r="L5" s="40" t="s">
        <v>58</v>
      </c>
      <c r="M5" s="40" t="s">
        <v>1600</v>
      </c>
    </row>
    <row r="6" spans="1:13" ht="18" customHeight="1">
      <c r="A6" s="40">
        <v>3</v>
      </c>
      <c r="B6" s="40">
        <v>6</v>
      </c>
      <c r="C6" s="40" t="s">
        <v>1601</v>
      </c>
      <c r="D6" s="40">
        <v>9101405986</v>
      </c>
      <c r="E6" s="40" t="s">
        <v>1602</v>
      </c>
      <c r="F6" s="40" t="s">
        <v>1603</v>
      </c>
      <c r="G6" s="40" t="s">
        <v>32</v>
      </c>
      <c r="H6" s="40" t="s">
        <v>523</v>
      </c>
      <c r="I6" s="43" t="s">
        <v>1604</v>
      </c>
      <c r="J6" s="40" t="s">
        <v>923</v>
      </c>
      <c r="K6" s="40" t="s">
        <v>45</v>
      </c>
      <c r="L6" s="40" t="s">
        <v>469</v>
      </c>
      <c r="M6" s="40" t="s">
        <v>1594</v>
      </c>
    </row>
    <row r="7" spans="1:13" ht="16.5" customHeight="1">
      <c r="A7" s="40">
        <v>4</v>
      </c>
      <c r="B7" s="40">
        <v>7</v>
      </c>
      <c r="C7" s="40" t="s">
        <v>1605</v>
      </c>
      <c r="D7" s="40">
        <v>8822611366</v>
      </c>
      <c r="E7" s="40" t="s">
        <v>1606</v>
      </c>
      <c r="F7" s="41">
        <v>37054</v>
      </c>
      <c r="G7" s="40" t="s">
        <v>32</v>
      </c>
      <c r="H7" s="40" t="s">
        <v>3</v>
      </c>
      <c r="I7" s="43" t="s">
        <v>1607</v>
      </c>
      <c r="J7" s="40" t="s">
        <v>1608</v>
      </c>
      <c r="K7" s="40" t="s">
        <v>29</v>
      </c>
      <c r="L7" s="40" t="s">
        <v>58</v>
      </c>
      <c r="M7" s="40" t="s">
        <v>1600</v>
      </c>
    </row>
    <row r="8" spans="1:13" ht="18.75" customHeight="1">
      <c r="A8" s="40">
        <v>5</v>
      </c>
      <c r="B8" s="40">
        <v>8</v>
      </c>
      <c r="C8" s="40" t="s">
        <v>1609</v>
      </c>
      <c r="D8" s="40">
        <v>6003893042</v>
      </c>
      <c r="E8" s="40" t="s">
        <v>1610</v>
      </c>
      <c r="F8" s="41">
        <v>36526</v>
      </c>
      <c r="G8" s="40" t="s">
        <v>32</v>
      </c>
      <c r="H8" s="40" t="s">
        <v>1</v>
      </c>
      <c r="I8" s="43" t="s">
        <v>1611</v>
      </c>
      <c r="J8" s="40" t="s">
        <v>1612</v>
      </c>
      <c r="K8" s="40" t="s">
        <v>29</v>
      </c>
      <c r="L8" s="40" t="s">
        <v>924</v>
      </c>
      <c r="M8" s="40" t="s">
        <v>469</v>
      </c>
    </row>
    <row r="9" spans="1:13" ht="20.25" customHeight="1">
      <c r="A9" s="40">
        <v>6</v>
      </c>
      <c r="B9" s="40">
        <v>9</v>
      </c>
      <c r="C9" s="40" t="s">
        <v>1613</v>
      </c>
      <c r="D9" s="40">
        <v>8822076675</v>
      </c>
      <c r="E9" s="40" t="s">
        <v>1614</v>
      </c>
      <c r="F9" s="41">
        <v>36566</v>
      </c>
      <c r="G9" s="40" t="s">
        <v>32</v>
      </c>
      <c r="H9" s="40" t="s">
        <v>20</v>
      </c>
      <c r="I9" s="43" t="s">
        <v>1615</v>
      </c>
      <c r="J9" s="40" t="s">
        <v>1616</v>
      </c>
      <c r="K9" s="40" t="s">
        <v>45</v>
      </c>
      <c r="L9" s="40" t="s">
        <v>58</v>
      </c>
      <c r="M9" s="40" t="s">
        <v>469</v>
      </c>
    </row>
    <row r="10" spans="1:13" ht="16.5" customHeight="1">
      <c r="A10" s="40">
        <v>7</v>
      </c>
      <c r="B10" s="40">
        <v>10</v>
      </c>
      <c r="C10" s="40" t="s">
        <v>1617</v>
      </c>
      <c r="D10" s="40">
        <v>9365214018</v>
      </c>
      <c r="E10" s="40" t="s">
        <v>1618</v>
      </c>
      <c r="F10" s="41">
        <v>37074</v>
      </c>
      <c r="G10" s="40" t="s">
        <v>32</v>
      </c>
      <c r="H10" s="40" t="s">
        <v>20</v>
      </c>
      <c r="I10" s="43" t="s">
        <v>1619</v>
      </c>
      <c r="J10" s="40" t="s">
        <v>1620</v>
      </c>
      <c r="K10" s="40" t="s">
        <v>45</v>
      </c>
      <c r="L10" s="40" t="s">
        <v>58</v>
      </c>
      <c r="M10" s="40" t="s">
        <v>469</v>
      </c>
    </row>
    <row r="11" spans="1:13">
      <c r="A11" s="40">
        <v>8</v>
      </c>
      <c r="B11" s="40">
        <v>11</v>
      </c>
      <c r="C11" s="40" t="s">
        <v>1621</v>
      </c>
      <c r="D11" s="40">
        <v>8486586607</v>
      </c>
      <c r="E11" s="40" t="s">
        <v>1622</v>
      </c>
      <c r="F11" s="41">
        <v>37115</v>
      </c>
      <c r="G11" s="40" t="s">
        <v>32</v>
      </c>
      <c r="H11" s="40" t="s">
        <v>20</v>
      </c>
      <c r="I11" s="40" t="s">
        <v>1623</v>
      </c>
      <c r="J11" s="40" t="s">
        <v>1624</v>
      </c>
      <c r="K11" s="40" t="s">
        <v>29</v>
      </c>
      <c r="L11" s="40" t="s">
        <v>924</v>
      </c>
      <c r="M11" s="40" t="s">
        <v>1600</v>
      </c>
    </row>
    <row r="12" spans="1:13">
      <c r="A12" s="40">
        <v>9</v>
      </c>
      <c r="B12" s="40">
        <v>12</v>
      </c>
      <c r="C12" s="40" t="s">
        <v>921</v>
      </c>
      <c r="D12" s="40">
        <v>9347792325</v>
      </c>
      <c r="E12" s="40" t="s">
        <v>922</v>
      </c>
      <c r="F12" s="40" t="s">
        <v>660</v>
      </c>
      <c r="G12" s="40" t="s">
        <v>27</v>
      </c>
      <c r="H12" s="40" t="s">
        <v>20</v>
      </c>
      <c r="I12" s="40" t="s">
        <v>923</v>
      </c>
      <c r="J12" s="40" t="s">
        <v>29</v>
      </c>
      <c r="K12" s="40" t="s">
        <v>924</v>
      </c>
      <c r="L12" s="40" t="s">
        <v>469</v>
      </c>
    </row>
    <row r="13" spans="1:13">
      <c r="A13" s="40">
        <v>10</v>
      </c>
      <c r="B13" s="40">
        <v>13</v>
      </c>
      <c r="C13" s="40" t="s">
        <v>1625</v>
      </c>
      <c r="D13" s="40">
        <v>6000508604</v>
      </c>
      <c r="E13" s="40" t="s">
        <v>1626</v>
      </c>
      <c r="F13" s="41">
        <v>36894</v>
      </c>
      <c r="G13" s="40" t="s">
        <v>32</v>
      </c>
      <c r="H13" s="40" t="s">
        <v>3</v>
      </c>
      <c r="I13" s="40" t="s">
        <v>1627</v>
      </c>
      <c r="J13" s="40" t="s">
        <v>1628</v>
      </c>
      <c r="K13" s="40" t="s">
        <v>29</v>
      </c>
      <c r="L13" s="40" t="s">
        <v>924</v>
      </c>
      <c r="M13" s="40" t="s">
        <v>469</v>
      </c>
    </row>
    <row r="14" spans="1:13">
      <c r="A14" s="40">
        <v>11</v>
      </c>
      <c r="B14" s="40">
        <v>14</v>
      </c>
      <c r="C14" s="40" t="s">
        <v>1629</v>
      </c>
      <c r="D14" s="40">
        <v>9127073827</v>
      </c>
      <c r="E14" s="40" t="s">
        <v>1630</v>
      </c>
      <c r="F14" s="40" t="s">
        <v>1631</v>
      </c>
      <c r="G14" s="40" t="s">
        <v>32</v>
      </c>
      <c r="H14" s="40" t="s">
        <v>1</v>
      </c>
      <c r="I14" s="40" t="s">
        <v>1632</v>
      </c>
      <c r="J14" s="40" t="s">
        <v>1633</v>
      </c>
      <c r="K14" s="40" t="s">
        <v>45</v>
      </c>
      <c r="L14" s="40" t="s">
        <v>924</v>
      </c>
      <c r="M14" s="40" t="s">
        <v>469</v>
      </c>
    </row>
    <row r="18" spans="3:6">
      <c r="C18" s="84" t="s">
        <v>6</v>
      </c>
      <c r="D18" s="85">
        <v>10</v>
      </c>
      <c r="E18" s="86"/>
      <c r="F18" s="86"/>
    </row>
    <row r="19" spans="3:6">
      <c r="C19" s="84" t="s">
        <v>3957</v>
      </c>
      <c r="D19" s="85">
        <v>1</v>
      </c>
      <c r="E19" s="86"/>
      <c r="F19" s="86"/>
    </row>
    <row r="20" spans="3:6" ht="15.6">
      <c r="C20" s="87" t="s">
        <v>5</v>
      </c>
      <c r="D20" s="88">
        <v>11</v>
      </c>
      <c r="E20" s="86"/>
      <c r="F20" s="86"/>
    </row>
    <row r="21" spans="3:6" ht="15.6">
      <c r="C21" s="99"/>
      <c r="D21" s="100"/>
      <c r="E21" s="86"/>
      <c r="F21" s="86"/>
    </row>
    <row r="22" spans="3:6" ht="15.6">
      <c r="C22" s="101" t="s">
        <v>2964</v>
      </c>
      <c r="D22" s="102"/>
      <c r="E22" s="89" t="s">
        <v>6</v>
      </c>
      <c r="F22" s="89" t="s">
        <v>7</v>
      </c>
    </row>
    <row r="23" spans="3:6">
      <c r="C23" s="84" t="s">
        <v>2806</v>
      </c>
      <c r="D23" s="85">
        <v>3</v>
      </c>
      <c r="E23" s="89">
        <v>3</v>
      </c>
      <c r="F23" s="89">
        <v>0</v>
      </c>
    </row>
    <row r="24" spans="3:6">
      <c r="C24" s="84" t="s">
        <v>20</v>
      </c>
      <c r="D24" s="85">
        <v>5</v>
      </c>
      <c r="E24" s="89">
        <v>4</v>
      </c>
      <c r="F24" s="89">
        <v>1</v>
      </c>
    </row>
    <row r="25" spans="3:6">
      <c r="C25" s="84" t="s">
        <v>3</v>
      </c>
      <c r="D25" s="85">
        <v>2</v>
      </c>
      <c r="E25" s="89">
        <v>2</v>
      </c>
      <c r="F25" s="89">
        <v>0</v>
      </c>
    </row>
    <row r="26" spans="3:6">
      <c r="C26" s="84" t="s">
        <v>4</v>
      </c>
      <c r="D26" s="85">
        <v>1</v>
      </c>
      <c r="E26" s="89">
        <v>1</v>
      </c>
      <c r="F26" s="89">
        <v>0</v>
      </c>
    </row>
  </sheetData>
  <mergeCells count="2">
    <mergeCell ref="C21:D21"/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TOTAL ENROLLMENT </vt:lpstr>
      <vt:lpstr>B.A. 1st Sem (Honours)</vt:lpstr>
      <vt:lpstr>B.A. 1st Sem (Non-Honours) </vt:lpstr>
      <vt:lpstr>B.Com. 1st semester </vt:lpstr>
      <vt:lpstr>B.Voc. (IT) 1st semester</vt:lpstr>
      <vt:lpstr>B.Voc. (PE) 1st Semester</vt:lpstr>
      <vt:lpstr>B.A. 3rd Sem (Honours)</vt:lpstr>
      <vt:lpstr>B.A. 3rd Sem (Non-Honours)</vt:lpstr>
      <vt:lpstr>B.Com. 3rd semester </vt:lpstr>
      <vt:lpstr>B.Voc. (IT) 3rd semester</vt:lpstr>
      <vt:lpstr>B.Voc. (PE) 3rd semester</vt:lpstr>
      <vt:lpstr>B.A. 5th Sem (Honours)</vt:lpstr>
      <vt:lpstr>B.A. 5th Sem (Non-Honours)</vt:lpstr>
      <vt:lpstr>B. Com. 5th Semester </vt:lpstr>
      <vt:lpstr>B.Voc. (IT) 5th semester</vt:lpstr>
      <vt:lpstr>B.Voc. (PE) 5th semester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2024-02-20T07:25:12Z</dcterms:modified>
</cp:coreProperties>
</file>