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9416" windowHeight="7932" tabRatio="716"/>
  </bookViews>
  <sheets>
    <sheet name="Total Enrollment Details " sheetId="13" r:id="rId1"/>
    <sheet name="BA 1st Sem ENROLLMENT (HONOUR)" sheetId="9" r:id="rId2"/>
    <sheet name="BA 1st Sem Enrolm. (NON-HONOUR)" sheetId="8" r:id="rId3"/>
    <sheet name="BCOM 1ST SEM ENROLM (Hons)" sheetId="11" r:id="rId4"/>
    <sheet name="B.VOC IT 1ST SEM" sheetId="14" r:id="rId5"/>
    <sheet name="B.VOC P.ED 1ST SEM" sheetId="16" r:id="rId6"/>
    <sheet name="B.A. 3RD SEM (HONOUR'S)" sheetId="2" r:id="rId7"/>
    <sheet name="B.A. 3RD SEM (NON HONOUR'S)" sheetId="3" r:id="rId8"/>
    <sheet name="BCOM ENROLLMENT 3RD SEM" sheetId="7" r:id="rId9"/>
    <sheet name="B.VOC IT 3RD SEM" sheetId="17" r:id="rId10"/>
    <sheet name="B.VOC P.ED 3RD SEM" sheetId="18" r:id="rId11"/>
    <sheet name="B.A. 5TH SEM (HONOUR'S)" sheetId="4" r:id="rId12"/>
    <sheet name="B.A. 5TH SEM (NON HONOUR'S)" sheetId="5" r:id="rId13"/>
    <sheet name="BCOM 5TH SEM" sheetId="6" r:id="rId14"/>
  </sheets>
  <definedNames>
    <definedName name="_xlnm._FilterDatabase" localSheetId="6" hidden="1">'B.A. 3RD SEM (HONOUR''S)'!$L$1:$L$177</definedName>
    <definedName name="_xlnm._FilterDatabase" localSheetId="7" hidden="1">'B.A. 3RD SEM (NON HONOUR''S)'!$K$1:$K$134</definedName>
    <definedName name="_xlnm._FilterDatabase" localSheetId="11" hidden="1">'B.A. 5TH SEM (HONOUR''S)'!$L$1:$L$166</definedName>
    <definedName name="_xlnm._FilterDatabase" localSheetId="12" hidden="1">'B.A. 5TH SEM (NON HONOUR''S)'!$L$1:$L$133</definedName>
    <definedName name="_xlnm._FilterDatabase" localSheetId="1" hidden="1">'BA 1st Sem ENROLLMENT (HONOUR)'!$C$1:$C$288</definedName>
    <definedName name="_xlnm._FilterDatabase" localSheetId="2" hidden="1">'BA 1st Sem Enrolm. (NON-HONOUR)'!$H$1:$H$207</definedName>
  </definedNames>
  <calcPr calcId="144525"/>
</workbook>
</file>

<file path=xl/calcChain.xml><?xml version="1.0" encoding="utf-8"?>
<calcChain xmlns="http://schemas.openxmlformats.org/spreadsheetml/2006/main">
  <c r="C168" i="2" l="1"/>
  <c r="C81" i="13"/>
  <c r="D81" i="13"/>
  <c r="B81" i="13"/>
  <c r="C65" i="13"/>
  <c r="D65" i="13"/>
  <c r="B65" i="13"/>
  <c r="C49" i="13"/>
  <c r="D49" i="13"/>
  <c r="B49" i="13"/>
  <c r="D33" i="13"/>
  <c r="C33" i="13"/>
  <c r="B33" i="13"/>
  <c r="F11" i="13"/>
  <c r="F4" i="13"/>
  <c r="F5" i="13"/>
  <c r="F6" i="13"/>
  <c r="F7" i="13"/>
  <c r="F9" i="13"/>
  <c r="F10" i="13"/>
  <c r="F8" i="13"/>
  <c r="F12" i="13"/>
  <c r="F13" i="13"/>
  <c r="F14" i="13"/>
  <c r="F15" i="13"/>
  <c r="F3" i="13"/>
  <c r="G16" i="13"/>
  <c r="H16" i="13"/>
  <c r="I16" i="13"/>
  <c r="C16" i="13"/>
  <c r="D16" i="13"/>
  <c r="E16" i="13"/>
  <c r="B16" i="13"/>
  <c r="C199" i="8"/>
  <c r="C285" i="9"/>
  <c r="F16" i="13" l="1"/>
  <c r="C18" i="7"/>
  <c r="C127" i="5"/>
  <c r="C157" i="4"/>
  <c r="D127" i="3"/>
</calcChain>
</file>

<file path=xl/comments1.xml><?xml version="1.0" encoding="utf-8"?>
<comments xmlns="http://schemas.openxmlformats.org/spreadsheetml/2006/main">
  <authors>
    <author>NS3</author>
  </authors>
  <commentList>
    <comment ref="D148" authorId="0">
      <text>
        <r>
          <rPr>
            <b/>
            <sz val="9"/>
            <color indexed="81"/>
            <rFont val="Tahoma"/>
            <family val="2"/>
          </rPr>
          <t>NS3: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<sst xmlns="http://schemas.openxmlformats.org/spreadsheetml/2006/main" count="18179" uniqueCount="8223">
  <si>
    <t>Sl No</t>
  </si>
  <si>
    <t>Roll No</t>
  </si>
  <si>
    <t>Course</t>
  </si>
  <si>
    <t>Name</t>
  </si>
  <si>
    <t>Phone No</t>
  </si>
  <si>
    <t>Father's Name</t>
  </si>
  <si>
    <t>Mother's Name</t>
  </si>
  <si>
    <t>DOB</t>
  </si>
  <si>
    <t>Gender</t>
  </si>
  <si>
    <t>Caste</t>
  </si>
  <si>
    <t>Address</t>
  </si>
  <si>
    <t>Unique ID</t>
  </si>
  <si>
    <t>Religion</t>
  </si>
  <si>
    <t>Email</t>
  </si>
  <si>
    <t>Sub1</t>
  </si>
  <si>
    <t>Sub2</t>
  </si>
  <si>
    <t>Sub3</t>
  </si>
  <si>
    <t>Sub4</t>
  </si>
  <si>
    <t>Sub5</t>
  </si>
  <si>
    <t>Major</t>
  </si>
  <si>
    <t>TDC 3RD SEM</t>
  </si>
  <si>
    <t>WAHIDA BEGUM</t>
  </si>
  <si>
    <t>UBAIDUR RAHMAN</t>
  </si>
  <si>
    <t>DILUWARA BEGUM</t>
  </si>
  <si>
    <t>Female</t>
  </si>
  <si>
    <t>GENERAL</t>
  </si>
  <si>
    <t>VILL+P/O.MOWAMARI P/S.SAMAGURI DIST.NAGAON ASSAM PIN.782140</t>
  </si>
  <si>
    <t>U2003601020437</t>
  </si>
  <si>
    <t>ISLAM</t>
  </si>
  <si>
    <t>wahidabegum967@gmail.com</t>
  </si>
  <si>
    <t>ASSAM</t>
  </si>
  <si>
    <t>ENGLISH-SEC</t>
  </si>
  <si>
    <t>HISTORY</t>
  </si>
  <si>
    <t>EDUCATION</t>
  </si>
  <si>
    <t>SHASANKA BORDOLOI</t>
  </si>
  <si>
    <t>PUSPA BORDOLOI</t>
  </si>
  <si>
    <t>RUPANJALI BORDOLOI</t>
  </si>
  <si>
    <t>Male</t>
  </si>
  <si>
    <t>VILL-KURUAJANPURANIGUDAMP.O-CHAL-CHALIPIN- 782141 ,NAGAON,ASSAM</t>
  </si>
  <si>
    <t>U2003601354236</t>
  </si>
  <si>
    <t>HINDU</t>
  </si>
  <si>
    <t>shasankabordoloi58@gmail.com</t>
  </si>
  <si>
    <t>ECONOMICS-SEC</t>
  </si>
  <si>
    <t>POLITICAL SCIENCE</t>
  </si>
  <si>
    <t>ECONOMICS</t>
  </si>
  <si>
    <t>RADHA SAW</t>
  </si>
  <si>
    <t>LET RATAN SAW</t>
  </si>
  <si>
    <t>OBC</t>
  </si>
  <si>
    <t>LOONG SOONG T E</t>
  </si>
  <si>
    <t>u2003601168736</t>
  </si>
  <si>
    <t>nnayan466@gmail.com</t>
  </si>
  <si>
    <t>MIL(ASSAMESE)</t>
  </si>
  <si>
    <t>SMRITI JYOTI KALITA</t>
  </si>
  <si>
    <t>GOPAL KALITA</t>
  </si>
  <si>
    <t>NIRALA KALITA</t>
  </si>
  <si>
    <t>13/03/2002</t>
  </si>
  <si>
    <t>BARHAMPUR NAGAON ASSAM</t>
  </si>
  <si>
    <t>U2003601746832</t>
  </si>
  <si>
    <t>smritijyotikalita93655@gmail.com</t>
  </si>
  <si>
    <t>ASSAMESE-SEC</t>
  </si>
  <si>
    <t>KADAR HUSSAIN</t>
  </si>
  <si>
    <t>HASINA BEGUEM</t>
  </si>
  <si>
    <t>25/12/2001</t>
  </si>
  <si>
    <t>CHALCHALI JOLHA GAON</t>
  </si>
  <si>
    <t>U2003601174799</t>
  </si>
  <si>
    <t>EDUCATION-SEC</t>
  </si>
  <si>
    <t>HIRAK JYOTI BORA</t>
  </si>
  <si>
    <t>LILA BORA</t>
  </si>
  <si>
    <t>DIPA BORA</t>
  </si>
  <si>
    <t>13/02/2003</t>
  </si>
  <si>
    <t xml:space="preserve">BORPANI GAON </t>
  </si>
  <si>
    <t>U2003601007741</t>
  </si>
  <si>
    <t>borahhirakjyoti@593.gamil.com</t>
  </si>
  <si>
    <t>PSYCHOLOGY</t>
  </si>
  <si>
    <t>BHASKAR JYOTI SAIKIA</t>
  </si>
  <si>
    <t>MUKTI SAIKIA</t>
  </si>
  <si>
    <t>NIPA SAIKIA</t>
  </si>
  <si>
    <t>TELIAHOIBORGAON</t>
  </si>
  <si>
    <t>U2003601575625</t>
  </si>
  <si>
    <t>muktisaikia66@gmail.com</t>
  </si>
  <si>
    <t>GEOGRAPHY</t>
  </si>
  <si>
    <t>POLITICAL SCIENCE-SEC</t>
  </si>
  <si>
    <t>DHARITRI SAIKIA</t>
  </si>
  <si>
    <t>GOLAP SAIKIA</t>
  </si>
  <si>
    <t>RIMA SAIKIA</t>
  </si>
  <si>
    <t xml:space="preserve">SAMAGURI </t>
  </si>
  <si>
    <t>U2003601449606</t>
  </si>
  <si>
    <t>DARSHANA CHAMUA</t>
  </si>
  <si>
    <t>BABUL CHAMUA</t>
  </si>
  <si>
    <t>SEEMA CHAMUA</t>
  </si>
  <si>
    <t>15/09/2001</t>
  </si>
  <si>
    <t>U2003601024877</t>
  </si>
  <si>
    <t>darshanachamua123@gmail.com</t>
  </si>
  <si>
    <t>SOCIOLOGY</t>
  </si>
  <si>
    <t>ENGLISH</t>
  </si>
  <si>
    <t>ACHYUT SAIKIA</t>
  </si>
  <si>
    <t>TUPUL SAIKIA</t>
  </si>
  <si>
    <t>KUSUM SAIKIA</t>
  </si>
  <si>
    <t>MAJPATHORI SAIKIA CHUCK</t>
  </si>
  <si>
    <t>U2003601056939</t>
  </si>
  <si>
    <t>achyutsaikia378@gmail.com</t>
  </si>
  <si>
    <t>SIMSON PRODHAN</t>
  </si>
  <si>
    <t>GITA PRODHAN</t>
  </si>
  <si>
    <t>31/12/2001</t>
  </si>
  <si>
    <t>VILL-CHAPANALLAPO-CHAPANALLAPS-SAMAGURIPIN-782135</t>
  </si>
  <si>
    <t>U2003601354141</t>
  </si>
  <si>
    <t>CHRISTIAN</t>
  </si>
  <si>
    <t>adityaprodhan4@gmial.com</t>
  </si>
  <si>
    <t>AKASHIUS EKKA</t>
  </si>
  <si>
    <t>Benjamin ekka</t>
  </si>
  <si>
    <t>Birjinia ekka</t>
  </si>
  <si>
    <t>17/11/2001</t>
  </si>
  <si>
    <t>PURANA SALANA ,PODUMONI
PS-SAMAGURI,PIN-782139,DIST-NAGAON,ASSAM</t>
  </si>
  <si>
    <t>U2003601293324</t>
  </si>
  <si>
    <t>ekkaakashsius@gmail.com</t>
  </si>
  <si>
    <t>ALBINA BEGUM</t>
  </si>
  <si>
    <t>RADUL HUSSAIN</t>
  </si>
  <si>
    <t>AMINA BEGUM</t>
  </si>
  <si>
    <t>HAHSARA BARALI GAON, SAMAGURI, NAGAON ASSAM</t>
  </si>
  <si>
    <t>U2003601484296</t>
  </si>
  <si>
    <t>arbnabgm@gmail.com</t>
  </si>
  <si>
    <t>ASSAMESE</t>
  </si>
  <si>
    <t>ALIEJA SNEHA HIRA</t>
  </si>
  <si>
    <t>GAKUL HIRA</t>
  </si>
  <si>
    <t>MINAKSHI HIRA</t>
  </si>
  <si>
    <t>SC</t>
  </si>
  <si>
    <t>VILL- NIZ KHATOWAL
P.O- BORANGATOLI
PIN- 782141</t>
  </si>
  <si>
    <t>U2003601580641</t>
  </si>
  <si>
    <t>aliejahira2k1@gmail.com</t>
  </si>
  <si>
    <t>AMLANJYOTI G MOMIN</t>
  </si>
  <si>
    <t>ARUP G MOMIN</t>
  </si>
  <si>
    <t>RENU G MOMIN</t>
  </si>
  <si>
    <t>ST(P)</t>
  </si>
  <si>
    <t>VILL-SARMUNG P.O-KATHALGURI P.S-SAMAGURI</t>
  </si>
  <si>
    <t>U2003601234126</t>
  </si>
  <si>
    <t>ronaldogmomin@gmail.com</t>
  </si>
  <si>
    <t>ANANYA BORAH</t>
  </si>
  <si>
    <t>RUPRAM BORAH</t>
  </si>
  <si>
    <t>NIRU BORAH</t>
  </si>
  <si>
    <t>22/02/2002</t>
  </si>
  <si>
    <t>NALBORA GAON, PU
RANIGUDAM
P.O.: CHALCHALI
PIN:782141</t>
  </si>
  <si>
    <t>U2003601458339</t>
  </si>
  <si>
    <t>ananyaborah68@gmail.com</t>
  </si>
  <si>
    <t>ANANYA KAKOTI</t>
  </si>
  <si>
    <t>DIPAK KAKOTI</t>
  </si>
  <si>
    <t>NABAJYOTI KAKTI</t>
  </si>
  <si>
    <t>29/11/2002</t>
  </si>
  <si>
    <t>NOGAON URIAGAON</t>
  </si>
  <si>
    <t>U2003601067550</t>
  </si>
  <si>
    <t>ananyakakati8@gmil.com</t>
  </si>
  <si>
    <t>SATTRIYA DANCE</t>
  </si>
  <si>
    <t>ANIRUDHA SENGA THAKURIA</t>
  </si>
  <si>
    <t>BHUBEN SENGA THAKURIA</t>
  </si>
  <si>
    <t>MONIKA THAKURIA</t>
  </si>
  <si>
    <t>18/03/2002</t>
  </si>
  <si>
    <t xml:space="preserve">VILL. : SAHARIA GAON, PO. : SONARI GAON, PS. : DHING, PIN. : 782123 , DISTRICT : NAGAON </t>
  </si>
  <si>
    <t>U2003601283008</t>
  </si>
  <si>
    <t>anirudhathakuria@gmail.com</t>
  </si>
  <si>
    <t>ANIMESH BORA</t>
  </si>
  <si>
    <t>BHABEN KUMAR BORA</t>
  </si>
  <si>
    <t>MAUSUMI DAS BORA</t>
  </si>
  <si>
    <t>27/12/2001</t>
  </si>
  <si>
    <t>VILL-AUNIATI GAON,PO-PURANIGUDAM ,PS-SADAR,DIST-NAGAON,ASSAM
PO-PURANIGUDAM</t>
  </si>
  <si>
    <t>U2003601081944</t>
  </si>
  <si>
    <t>animeshbora555@gmail.com</t>
  </si>
  <si>
    <t>ANKUR BORA</t>
  </si>
  <si>
    <t>PRADIP BORA</t>
  </si>
  <si>
    <t>MONIDIPA BORA</t>
  </si>
  <si>
    <t>22/10/2002</t>
  </si>
  <si>
    <t>VILL-BONKATHAL GAON,PO-PURANIGUDAM,PIN-782141,PS-SAMAGURI</t>
  </si>
  <si>
    <t>U2003601341478</t>
  </si>
  <si>
    <t>ankurborah871@gmai.com</t>
  </si>
  <si>
    <t>ANUPOMA PRODHAN</t>
  </si>
  <si>
    <t>JIHISKEL PRODHAN</t>
  </si>
  <si>
    <t>SILA PRODHAN</t>
  </si>
  <si>
    <t>31/12/2002</t>
  </si>
  <si>
    <t>VILL :- CHAPANALLA , P.O :- CHAPANALLA , P. S :- SAMAGURI</t>
  </si>
  <si>
    <t>U2003601146997</t>
  </si>
  <si>
    <t>APURBA KALINDI</t>
  </si>
  <si>
    <t>BISTU KALINDI</t>
  </si>
  <si>
    <t>PARBOTI KALINDI</t>
  </si>
  <si>
    <t>VILL-CHAPANALLAPO.-CHAPANALLAPINCODE-782135</t>
  </si>
  <si>
    <t>apurbakalindi555@gmail.com</t>
  </si>
  <si>
    <t>ARCHANA DAS</t>
  </si>
  <si>
    <t>SUBHASISH DAS</t>
  </si>
  <si>
    <t>JUNMONI DAS</t>
  </si>
  <si>
    <t>VILLAGE-BORJURU,P.O-BIRJURI,P.S-SAMUGURI,PIN CODE-782139</t>
  </si>
  <si>
    <t>U2003601156777</t>
  </si>
  <si>
    <t>binudpualiabaruah@gmail.com</t>
  </si>
  <si>
    <t>BARNALI BORAH</t>
  </si>
  <si>
    <t>LILA DHAR BORAH</t>
  </si>
  <si>
    <t>RITA BORAH</t>
  </si>
  <si>
    <t>VILL - PATHER CHUK
PO- SINGIA</t>
  </si>
  <si>
    <t>U2003601340356</t>
  </si>
  <si>
    <t>barnalismg@gmail.com</t>
  </si>
  <si>
    <t>BARSHARANI SAIKIA</t>
  </si>
  <si>
    <t>DIPAK SAIKIA</t>
  </si>
  <si>
    <t>RINA SAIKIA</t>
  </si>
  <si>
    <t>30/11/2001</t>
  </si>
  <si>
    <t>PURANIGUDAM PATHAR AAG</t>
  </si>
  <si>
    <t>U2003601151621</t>
  </si>
  <si>
    <t>barashasaiki@gmail.com</t>
  </si>
  <si>
    <t>BEGUM SAHIN RAHMAN</t>
  </si>
  <si>
    <t>RAFIUR RAHMAN</t>
  </si>
  <si>
    <t>MONUMAI BEGUM</t>
  </si>
  <si>
    <t>20/12/2001</t>
  </si>
  <si>
    <t>VILL-CHALCHALI MUSLIM GAON
P.O-CHALCHALI
PIN-782141</t>
  </si>
  <si>
    <t>U2003601009223</t>
  </si>
  <si>
    <t>begumsahin2012@gmail.com</t>
  </si>
  <si>
    <t>BIDISHA BORAH</t>
  </si>
  <si>
    <t>DURLOV BORAH</t>
  </si>
  <si>
    <t>BONTI BORAH</t>
  </si>
  <si>
    <t>VILL SANTIPUR PO BHOMORAGURI PS KALIABOR 
DIST NAGAON PIN 782137</t>
  </si>
  <si>
    <t>U2003601494154</t>
  </si>
  <si>
    <t>borahbidisa200202@gmail.com</t>
  </si>
  <si>
    <t xml:space="preserve">BIDISHA SARMAH </t>
  </si>
  <si>
    <t>21/06/2002</t>
  </si>
  <si>
    <t>CHANDRA KANTA SARMAH</t>
  </si>
  <si>
    <t>RUMI SARMAH</t>
  </si>
  <si>
    <t xml:space="preserve">VILL : DEURI GAON 
P/O : HALOWA GAON </t>
  </si>
  <si>
    <t>U2003601175829</t>
  </si>
  <si>
    <t>bidishasarmah59@gmail.com</t>
  </si>
  <si>
    <t>GEOGRAPHY-SEC</t>
  </si>
  <si>
    <t>BIDYUT SARKAR</t>
  </si>
  <si>
    <t>JOY KUMAR SARKAR</t>
  </si>
  <si>
    <t>SUMITRA SARKAR</t>
  </si>
  <si>
    <t>VILL-BHARAGURI,PO-PADUMONI,PIN-782140,PS-SAMAGURI</t>
  </si>
  <si>
    <t>U2003601433798</t>
  </si>
  <si>
    <t>bidyutsarkar174@gmail.com</t>
  </si>
  <si>
    <t>BIKI BORAIK</t>
  </si>
  <si>
    <t>CHITTRANJAN BORAIK</t>
  </si>
  <si>
    <t>L. T ANIMA BORAIK</t>
  </si>
  <si>
    <t>17/01/2000</t>
  </si>
  <si>
    <t>SIMONA BASTI</t>
  </si>
  <si>
    <t>U2003601253053</t>
  </si>
  <si>
    <t>bikiboraik6@gmail.com</t>
  </si>
  <si>
    <t>BIKRAM ENGTI</t>
  </si>
  <si>
    <t>SUKUR ENGTI</t>
  </si>
  <si>
    <t>LAHON TIMUNGPI</t>
  </si>
  <si>
    <t>GUHAI GAON</t>
  </si>
  <si>
    <t>U2003601255177</t>
  </si>
  <si>
    <t>engtibikram7@gmail.com</t>
  </si>
  <si>
    <t>BISAL BANIK</t>
  </si>
  <si>
    <t>BIMAL BANIK</t>
  </si>
  <si>
    <t>AROTI BANIK</t>
  </si>
  <si>
    <t>30/08/2000</t>
  </si>
  <si>
    <t>VILL-SONARIBALI, PO+PS-SAMAGURI,DIST-NAGAON(ASSAM),PIN-782140</t>
  </si>
  <si>
    <t>U2003601453941</t>
  </si>
  <si>
    <t>bisalboss100@gmail.com</t>
  </si>
  <si>
    <t>BISHAL BHUYAN</t>
  </si>
  <si>
    <t>21/12/2001</t>
  </si>
  <si>
    <t>LT. BASANTA BHUYAN</t>
  </si>
  <si>
    <t>RUPA BHUYAN</t>
  </si>
  <si>
    <t>VILL-DIPHALU
P/O-ITACHALI</t>
  </si>
  <si>
    <t>U2003601613013</t>
  </si>
  <si>
    <t>siddhartbhuyan@gmail.com</t>
  </si>
  <si>
    <t>BISHNU SUBBA</t>
  </si>
  <si>
    <t>GANGA MAYA SUBBA</t>
  </si>
  <si>
    <t>27/06/2002</t>
  </si>
  <si>
    <t>VILL: PUTHIJURI NEPALI GAON, PO: ANJUKPANI, PS: ANJOKPANI, DIST: KARBI ANGLONG, PIN: 782139</t>
  </si>
  <si>
    <t>U2003551345460</t>
  </si>
  <si>
    <t>bishnusubba934@gmail.com</t>
  </si>
  <si>
    <t>HISTORY-SEC</t>
  </si>
  <si>
    <t>CHANCHALA DAS</t>
  </si>
  <si>
    <t>BINOD DAS</t>
  </si>
  <si>
    <t>SABITA RANI DAS</t>
  </si>
  <si>
    <t>26/02/2001</t>
  </si>
  <si>
    <t>VIIL-2 NO GARUMARA P.O-RANGAGARA P.S-SAMAGURI PIN782140</t>
  </si>
  <si>
    <t>U2003601483576</t>
  </si>
  <si>
    <t>chanchalad475@gmail.com</t>
  </si>
  <si>
    <t>CHAYAMONI BHUYAN</t>
  </si>
  <si>
    <t>PULOK BHUYAN</t>
  </si>
  <si>
    <t>PHULMAY BHUYAN</t>
  </si>
  <si>
    <t>VILL-GARHAGURI,P.O-SIBASTHAN, P.S-ULUWANI, DIST-NAGAON</t>
  </si>
  <si>
    <t>U2003601352208</t>
  </si>
  <si>
    <t>chayamonibhuyan76@gmail.com</t>
  </si>
  <si>
    <t>CHAYANIKA BORA</t>
  </si>
  <si>
    <t>PARESH MONI BORA</t>
  </si>
  <si>
    <t>AIMONI BORA</t>
  </si>
  <si>
    <t>27/02/2002</t>
  </si>
  <si>
    <t>PAHUKATA NAGAON ASSAM 782140</t>
  </si>
  <si>
    <t>U2003601007841</t>
  </si>
  <si>
    <t>chayanikabora4328@gmail.com</t>
  </si>
  <si>
    <t>CHAYANIKA SAIKIA</t>
  </si>
  <si>
    <t>HAREN SAIKIA</t>
  </si>
  <si>
    <t>BIJUMONI SAIKIA</t>
  </si>
  <si>
    <t>25/12/2002</t>
  </si>
  <si>
    <t>HATIGAON</t>
  </si>
  <si>
    <t>U2003601154484</t>
  </si>
  <si>
    <t>chyanikasaikia450@gmail.com</t>
  </si>
  <si>
    <t>GADHARIA KARAYANI , NAGAON</t>
  </si>
  <si>
    <t>DHEERAJ KUMAR BORAH</t>
  </si>
  <si>
    <t>GIRISH BORAH</t>
  </si>
  <si>
    <t>JUNMONI BORAH</t>
  </si>
  <si>
    <t>DIST-MORIGAON VILL-DOLOICHUBA PO-DOLOICHUBAPS-MORIGAON</t>
  </si>
  <si>
    <t>U2003591259399</t>
  </si>
  <si>
    <t>dheerajchotabhim@gmail.com</t>
  </si>
  <si>
    <t>DHRUBA JYOTI BORA</t>
  </si>
  <si>
    <t>SUNIL BORA</t>
  </si>
  <si>
    <t>MAMONI BORA</t>
  </si>
  <si>
    <t>VILLAGE-URIAGAON, P/O-URIAGAON, DISTRICT-NAGAON, PIN CODE-782003, P/S- SADAR</t>
  </si>
  <si>
    <t>U2003601452282</t>
  </si>
  <si>
    <t>dhrubabora575@gmail.com</t>
  </si>
  <si>
    <t>DIPALI BORUAH</t>
  </si>
  <si>
    <t>JADAV BORUAH</t>
  </si>
  <si>
    <t>ANJALI BORUAH</t>
  </si>
  <si>
    <t>23/12/2002</t>
  </si>
  <si>
    <t>VILL-SUTAR DEKA CHUK</t>
  </si>
  <si>
    <t>U2003601301147</t>
  </si>
  <si>
    <t>nayangayan73@email.com</t>
  </si>
  <si>
    <t>DIPU SEN</t>
  </si>
  <si>
    <t>DILIP SEN</t>
  </si>
  <si>
    <t>KAMANA SEN</t>
  </si>
  <si>
    <t>22/12/2000</t>
  </si>
  <si>
    <t>VILL - SONARIBALI, PO+PS -SAMAGURI, DIST - NAGAON(ASSAM), PIN - 782140</t>
  </si>
  <si>
    <t>U2003601453719</t>
  </si>
  <si>
    <t>tapashsen124@gmail.com</t>
  </si>
  <si>
    <t>DURBA SARMAH</t>
  </si>
  <si>
    <t>LATE JOY SARMAH</t>
  </si>
  <si>
    <t>JOYA SARMAH</t>
  </si>
  <si>
    <t>VILL UPPER CHATIAL,P.O -HATBOR,P.S -KALIABOR</t>
  </si>
  <si>
    <t>U2003601062639</t>
  </si>
  <si>
    <t>durbasarmah124@gmail.com</t>
  </si>
  <si>
    <t>GITANJALI DEVI</t>
  </si>
  <si>
    <t>RATUL SARMA</t>
  </si>
  <si>
    <t>MINU DEVI</t>
  </si>
  <si>
    <t>VILL URIGAON PO URIAGAON PIN 782003 DIST NAGAON (ASSAM)</t>
  </si>
  <si>
    <t>U2003601172394</t>
  </si>
  <si>
    <t>devigitanjali989@gmail.com</t>
  </si>
  <si>
    <t>HIMADRI BORAH</t>
  </si>
  <si>
    <t>LALIT BORAH</t>
  </si>
  <si>
    <t>BHARATI BORAH</t>
  </si>
  <si>
    <t>22/12/2002</t>
  </si>
  <si>
    <t>VILL- SUTAR KUTAIPAR
PO-BORANGOTALI
PIN-782141</t>
  </si>
  <si>
    <t>U2003601353367</t>
  </si>
  <si>
    <t>lalitborah@gmail.com</t>
  </si>
  <si>
    <t>HIRAK JYOTI GAYAN</t>
  </si>
  <si>
    <t>KHIRA KANTA GAYAN</t>
  </si>
  <si>
    <t>MOMI GAYAN</t>
  </si>
  <si>
    <t>VILL-GAYAN BAIRAGI GAON,PO-PURANIGUDAM,PIN-782141,PS-SAMAGURI</t>
  </si>
  <si>
    <t>U2003601633298</t>
  </si>
  <si>
    <t>hirakjyotigayan32@gmail.com</t>
  </si>
  <si>
    <t>HORIPRIYA HAZARIKA</t>
  </si>
  <si>
    <t>LATE BALIN CHANDRA HAZARIKA</t>
  </si>
  <si>
    <t>JYOTI HAZARIKA</t>
  </si>
  <si>
    <t>SUTER SALIAVHATIPO- BORANGATALIPIN-782141PS- KHATUWALDIST- NAGAON</t>
  </si>
  <si>
    <t>U2003601332142</t>
  </si>
  <si>
    <t>haripriyahazarika801@gmail.com</t>
  </si>
  <si>
    <t>JAFRIN BEGUM</t>
  </si>
  <si>
    <t>IMAM HUSSAIN</t>
  </si>
  <si>
    <t>HASINA BEGUM</t>
  </si>
  <si>
    <t>PURANIGUDAM NA-ALI-MUR</t>
  </si>
  <si>
    <t>U2003601198489</t>
  </si>
  <si>
    <t>jafrin0begum@gmail.com</t>
  </si>
  <si>
    <t>JAHANGIR ALOM</t>
  </si>
  <si>
    <t>RUSTAM ALI</t>
  </si>
  <si>
    <t>MAFIDA KHATUN</t>
  </si>
  <si>
    <t>VILL- 1 NO GARUMARA PO- SIBASTHAN, NAGAON, ASSAM</t>
  </si>
  <si>
    <t>U2003601344899</t>
  </si>
  <si>
    <t>jhangir149k@gmail.com</t>
  </si>
  <si>
    <t>JEBIN NEHAR ISLAM</t>
  </si>
  <si>
    <t>NAZRUL ISLAM</t>
  </si>
  <si>
    <t>SAHIDA BEGUM</t>
  </si>
  <si>
    <t>26/11/2002</t>
  </si>
  <si>
    <t>VILL-PUTANI HALOWAGAON</t>
  </si>
  <si>
    <t>U2003601197309</t>
  </si>
  <si>
    <t>jebin5500@gmail.com</t>
  </si>
  <si>
    <t>JESMINA BEGUM</t>
  </si>
  <si>
    <t>ABDUL KADIR</t>
  </si>
  <si>
    <t>HALIMA KHATUN</t>
  </si>
  <si>
    <t>VILL&amp; P.O- BAJIAGAON, PS- SAMAGURI</t>
  </si>
  <si>
    <t>jesminabegumj@gmail.com</t>
  </si>
  <si>
    <t>JHARNA DAS</t>
  </si>
  <si>
    <t xml:space="preserve">FANI DAS </t>
  </si>
  <si>
    <t xml:space="preserve">SANGITA DAS </t>
  </si>
  <si>
    <t>NATUN SALONA T.E NO 2 ,PO-SALONA,PIN-782139,PS-SAMAGURI,NAGAON,ASSAM</t>
  </si>
  <si>
    <t>U2003601272317</t>
  </si>
  <si>
    <t>dasjharna483@gmail.com</t>
  </si>
  <si>
    <t>JUN JUN BORA</t>
  </si>
  <si>
    <t>GOBIN BORA</t>
  </si>
  <si>
    <t>BOBITA BORA</t>
  </si>
  <si>
    <t>VILL- BORPANIGAON 
PO - BORPANIGAON
PIN - 782141</t>
  </si>
  <si>
    <t>U2003601012154</t>
  </si>
  <si>
    <t>kalitapapu1998@gmail.com</t>
  </si>
  <si>
    <t>KALYANI KEOT</t>
  </si>
  <si>
    <t>UPEN KEOT</t>
  </si>
  <si>
    <t>ILA KEOT</t>
  </si>
  <si>
    <t>15/11/2002</t>
  </si>
  <si>
    <t>VILL- KARAIYANI BAMUN GAON, P.O- PALASHANI, PIN- 782003, NAGAON, ASSAM</t>
  </si>
  <si>
    <t>U2003601066915</t>
  </si>
  <si>
    <t>kalyanikeot07@gmail.com</t>
  </si>
  <si>
    <t>KARISHMA BORA</t>
  </si>
  <si>
    <t>PRONAB BORA</t>
  </si>
  <si>
    <t>RUPA BORA</t>
  </si>
  <si>
    <t>VILL:-CHAPANALLA UTTARBORGHAT PO:-CHAPANALLA ,NAGAON(ASSAM)</t>
  </si>
  <si>
    <t>U2003601162617</t>
  </si>
  <si>
    <t>karishnabora1993@gmail.com</t>
  </si>
  <si>
    <t>KHADIJA KHATUN</t>
  </si>
  <si>
    <t>KUDDUS ALI</t>
  </si>
  <si>
    <t>ASIYA KHATUN</t>
  </si>
  <si>
    <t>VILL KANUAMARI PO MOWAMARI PS SAMAGURI</t>
  </si>
  <si>
    <t>U2003601484791</t>
  </si>
  <si>
    <t>khadija2050@gmail.com</t>
  </si>
  <si>
    <t>KHIRUD KALITA</t>
  </si>
  <si>
    <t>TANKESWAR KALITA</t>
  </si>
  <si>
    <t>JUN MONI KALITA</t>
  </si>
  <si>
    <t>31/08/2001</t>
  </si>
  <si>
    <t>TOWN TELIAGAON , NAGAON ASSAM</t>
  </si>
  <si>
    <t>U2003601420110</t>
  </si>
  <si>
    <t>KOMOL ENGTI</t>
  </si>
  <si>
    <t>BONSING ENGTI</t>
  </si>
  <si>
    <t>DINA RONGHANGPI</t>
  </si>
  <si>
    <t>26/11/2001</t>
  </si>
  <si>
    <t>ST(H)</t>
  </si>
  <si>
    <t>VILL: KATHAR ENGTI
PO: ANJUKPANI
PS: ANJOKPANI
DIST: KARBI ANGLONG
PIN: 782139</t>
  </si>
  <si>
    <t>U2003551578230</t>
  </si>
  <si>
    <t>kamalengti33033@gmail.com</t>
  </si>
  <si>
    <t>KUNTI HORO</t>
  </si>
  <si>
    <t>KUSHAL HORO</t>
  </si>
  <si>
    <t>RUNIMA HORO</t>
  </si>
  <si>
    <t>VILL- BALIADHIPA (AHOM GAON) ,PO- BAMUNI, PS- SAMAGURI, DIST- NAGAON, PIN- 782102</t>
  </si>
  <si>
    <t>U2003601239787</t>
  </si>
  <si>
    <t>kuntihoro305@gmail.com</t>
  </si>
  <si>
    <t>LAKHIMAI BHUMIJ</t>
  </si>
  <si>
    <t>MONIRAM BHUMIJ</t>
  </si>
  <si>
    <t>MAINU BHUMIJ</t>
  </si>
  <si>
    <t>VILL-AMGURI P.O-UDMARI P.S-SAMAGURI PIN-782140</t>
  </si>
  <si>
    <t>U2003601176608</t>
  </si>
  <si>
    <t>lakhimaibhumij586@gmail.com</t>
  </si>
  <si>
    <t>LONI BORAH</t>
  </si>
  <si>
    <t>UMESH CH BORAH</t>
  </si>
  <si>
    <t>KARABI BORAH</t>
  </si>
  <si>
    <t>24/09/2002</t>
  </si>
  <si>
    <t>VILL.- HATIGAON, P.O.- KUWARITOL, DIST.- NAGAON, ASSAM</t>
  </si>
  <si>
    <t>U2003601344600</t>
  </si>
  <si>
    <t>boolpatgiri@gmail.com</t>
  </si>
  <si>
    <t>MADHURIMA BHUMIJ</t>
  </si>
  <si>
    <t>TARUN BHUMIJ</t>
  </si>
  <si>
    <t>HIRAN BHUMIJ</t>
  </si>
  <si>
    <t>VILL-SAMAGURI P.O-SAMAGURI P.S-SAMAGURI PIN-782140</t>
  </si>
  <si>
    <t>U2003601449194</t>
  </si>
  <si>
    <t>madhurimabhumij75@gmail.com</t>
  </si>
  <si>
    <t>MADHURJYA BORA</t>
  </si>
  <si>
    <t>PULAK BORA</t>
  </si>
  <si>
    <t>VILL-SINGIA,PO-SINGIA,PIN-782140,PS-SAMAGURI</t>
  </si>
  <si>
    <t>U2003601611175</t>
  </si>
  <si>
    <t>boramadhurjya2020@gmail.com</t>
  </si>
  <si>
    <t>MADHUSMITA DEKA</t>
  </si>
  <si>
    <t>GOPAL DEKA</t>
  </si>
  <si>
    <t>RINA ENGTIPI DEKA</t>
  </si>
  <si>
    <t>29/10/2001</t>
  </si>
  <si>
    <t>VIILL: CHAMGAON, P.O CHAPANALLA, P.S: SAMAGURI   PIN:782135  DISTRICT: NAGAON ASSAM</t>
  </si>
  <si>
    <t>U2003601212485</t>
  </si>
  <si>
    <t>madhusmitad0249@gmail.com</t>
  </si>
  <si>
    <t>MANASI KHAKLARI</t>
  </si>
  <si>
    <t>PRADEEP KHAKALARI</t>
  </si>
  <si>
    <t>SEWALI KHAKLARI</t>
  </si>
  <si>
    <t>31/01/2002</t>
  </si>
  <si>
    <t xml:space="preserve">LUNGSUNG ,CHAPANALA , NAGAON </t>
  </si>
  <si>
    <t>U2003601221383</t>
  </si>
  <si>
    <t>manashikhaklari@gmail.com</t>
  </si>
  <si>
    <t>MANISHA DAS</t>
  </si>
  <si>
    <t>BABUL DAS</t>
  </si>
  <si>
    <t>SUMITA DAS</t>
  </si>
  <si>
    <t>VILL- ARAKALONG MAJULI
P.O- MOWAMARI
DIST- NAGAON (ASSAM)
PIN- 782140</t>
  </si>
  <si>
    <t>U2003601557543</t>
  </si>
  <si>
    <t>bdas86956@gmail.com</t>
  </si>
  <si>
    <t>MARTINA EKKA</t>
  </si>
  <si>
    <t>MARIANUS EKKA</t>
  </si>
  <si>
    <t>PUSPANJOLLY EKKA</t>
  </si>
  <si>
    <t>30/01/2000</t>
  </si>
  <si>
    <t>PODUMONI,PURANA SALANA
PIN-782139,PO-BORJURI,PS-SAMAGURI,DIST-NAGAON,ASSAM</t>
  </si>
  <si>
    <t>U2003601293975</t>
  </si>
  <si>
    <t>ekkamartina20@gmail.com</t>
  </si>
  <si>
    <t>MAZNUN NEHAR</t>
  </si>
  <si>
    <t>MUSTAFA KAMAL</t>
  </si>
  <si>
    <t>MARIOM NESSA</t>
  </si>
  <si>
    <t>VILL-DAKHIN POTAKOLONG MAJULI
PO-AMBAGAN,PS-RUPAHI,DIST-NAGAON(ASSAM)PIN-782120</t>
  </si>
  <si>
    <t>U2003601295745</t>
  </si>
  <si>
    <t>ru0921359@gmail.com</t>
  </si>
  <si>
    <t>MEHNAZ BEGUM</t>
  </si>
  <si>
    <t>NUR MAHAMMAD</t>
  </si>
  <si>
    <t>SAFIYA KHATUN</t>
  </si>
  <si>
    <t>21/05/2001</t>
  </si>
  <si>
    <t>VILL:DIJUBASTI PO:AMONI PS:SAMAGURI</t>
  </si>
  <si>
    <t>U2003601453902</t>
  </si>
  <si>
    <t>safiyakhatun978@gmail.com</t>
  </si>
  <si>
    <t>MERINA BEGUM</t>
  </si>
  <si>
    <t>MIJANUR RAHMAN</t>
  </si>
  <si>
    <t>RABIA BEGUM</t>
  </si>
  <si>
    <t>22/04/2002</t>
  </si>
  <si>
    <t>VILL-MAJGAON,PO-PURANIGUDAM,PIN-782141</t>
  </si>
  <si>
    <t>U2003601442131</t>
  </si>
  <si>
    <t>merinabegum0408@gmail.com</t>
  </si>
  <si>
    <t>MINAKSHI BORAH</t>
  </si>
  <si>
    <t>JOGESWAR BORAH</t>
  </si>
  <si>
    <t>MINTI BORAH</t>
  </si>
  <si>
    <t>30/01/2002</t>
  </si>
  <si>
    <t>VILL-PHUKANTUL P.O-SAMAGURI P.S-SAMAGURI PIN-782140</t>
  </si>
  <si>
    <t>U2003601013788</t>
  </si>
  <si>
    <t>minakshib030@gmail.com</t>
  </si>
  <si>
    <t>MITALI GAYAN</t>
  </si>
  <si>
    <t>15/11/2001</t>
  </si>
  <si>
    <t>DILIP GAYAN</t>
  </si>
  <si>
    <t>RANJANA GAYAN</t>
  </si>
  <si>
    <t>VILL-CHAMGAONPO-CHAPANALLA</t>
  </si>
  <si>
    <t>mitaligayan432@gmail.com</t>
  </si>
  <si>
    <t>MONALISHA SARMAH</t>
  </si>
  <si>
    <t>SARAT SARMAH</t>
  </si>
  <si>
    <t>MINATI SARMAH</t>
  </si>
  <si>
    <t>25/02/2002</t>
  </si>
  <si>
    <t>BHERBHERI GAON, P.O.- HALOWAGAON, DIST- NAGAON, ASSAM-782141</t>
  </si>
  <si>
    <t>U2003601224680</t>
  </si>
  <si>
    <t>monalishasarmah317@gmail.com</t>
  </si>
  <si>
    <t>MRINMOY BORA</t>
  </si>
  <si>
    <t>SARAT BORA</t>
  </si>
  <si>
    <t>NILIMA BORA</t>
  </si>
  <si>
    <t>26/02/2002</t>
  </si>
  <si>
    <t>U2003601050326</t>
  </si>
  <si>
    <t>mrinmoybora37@gmail.com</t>
  </si>
  <si>
    <t>ADV ASSAMESE</t>
  </si>
  <si>
    <t>NAMRATA PATHAK</t>
  </si>
  <si>
    <t>LAKSHMI KANTA PATHAK</t>
  </si>
  <si>
    <t>ERU BORAH PATHAK</t>
  </si>
  <si>
    <t>17/09/2002</t>
  </si>
  <si>
    <t>VILL- HATIGAON T.E.
PO- MISSA
DIST- NAGAON
PIN- 782138</t>
  </si>
  <si>
    <t>U2003601760938</t>
  </si>
  <si>
    <t>pathaknamrata2001@gmail.com</t>
  </si>
  <si>
    <t>NIKITA BORUAH</t>
  </si>
  <si>
    <t>BULEN BORUAH</t>
  </si>
  <si>
    <t>MANABI BORUAH</t>
  </si>
  <si>
    <t>24/10/2002</t>
  </si>
  <si>
    <t>VILL-MOHPARA,PO-CHALCHALI,PIN-782141,PS-SAMAGURI</t>
  </si>
  <si>
    <t>U2003601482789</t>
  </si>
  <si>
    <t>nikitabrouah08@gmail.com</t>
  </si>
  <si>
    <t>DIPANKAR HAZARIKA</t>
  </si>
  <si>
    <t>BUPRAM HAZARIKA</t>
  </si>
  <si>
    <t>DIPA HAZARIKA</t>
  </si>
  <si>
    <t>27/11/2002</t>
  </si>
  <si>
    <t>PURONIGUDAM</t>
  </si>
  <si>
    <t>U2003601521576</t>
  </si>
  <si>
    <t>dipankarhazarika2580@gmail.com</t>
  </si>
  <si>
    <t>NITUL BISWAS</t>
  </si>
  <si>
    <t>SWAPAN BISWAS</t>
  </si>
  <si>
    <t>ANJALI BISWAS</t>
  </si>
  <si>
    <t>VILL-GAHAGURI, P.O-SIBASTHAN ,P/S-ULUWANI ,DIST-NAGAON, PIN-782140</t>
  </si>
  <si>
    <t>U2003601589086</t>
  </si>
  <si>
    <t>nitulbiswas84@gmail.com</t>
  </si>
  <si>
    <t>PALLABI GOGOI</t>
  </si>
  <si>
    <t>DURLAV GOGOI</t>
  </si>
  <si>
    <t>JUNU GOGOI</t>
  </si>
  <si>
    <t>24/01/2003</t>
  </si>
  <si>
    <t xml:space="preserve">GENDHALI BEBEJIA SAMAGURI NAGAON ASSAM </t>
  </si>
  <si>
    <t>U2003601336584</t>
  </si>
  <si>
    <t>pallabigogoi967@gmail.com</t>
  </si>
  <si>
    <t>PANKHI DEKA</t>
  </si>
  <si>
    <t>LATE DILIP DEKA</t>
  </si>
  <si>
    <t>LATE JYOTIKA DEKA</t>
  </si>
  <si>
    <t>27/04/2001</t>
  </si>
  <si>
    <t>VILL - BHELEUGURI
PO - BHELEUGURI</t>
  </si>
  <si>
    <t>U2003601408666</t>
  </si>
  <si>
    <t>pankhideka74@gmail.com</t>
  </si>
  <si>
    <t>PARISHMITA DEVI</t>
  </si>
  <si>
    <t>DEBAKAR SARMAH</t>
  </si>
  <si>
    <t>RITA DEVI</t>
  </si>
  <si>
    <t>VILL-BHIMARGAON PO-PURANIGUDAM PS-SAMAGURI NAGAON (ASSAM) PIN-782141</t>
  </si>
  <si>
    <t>U2003601288889</t>
  </si>
  <si>
    <t>parisarma524@gmail.com</t>
  </si>
  <si>
    <t>PARTHANA HAZARIKA</t>
  </si>
  <si>
    <t>SUREN HAZARIKA</t>
  </si>
  <si>
    <t>PRANATI HAZARIKA</t>
  </si>
  <si>
    <t>27/08/2002</t>
  </si>
  <si>
    <t>VILL-BAMUN GAON,PO-CHALCHALI,PIN-782141,PS-SAMAGURI</t>
  </si>
  <si>
    <t>U2003601013604</t>
  </si>
  <si>
    <t>parthanahazarika140@gmail.com</t>
  </si>
  <si>
    <t>POMPI DAS</t>
  </si>
  <si>
    <t>AJIT DAS</t>
  </si>
  <si>
    <t>MUNA DAS</t>
  </si>
  <si>
    <t>VILL- KANUWAMARI, P.O.- MOWAMARI, P.S- SAMAGURI, PIN- 782140</t>
  </si>
  <si>
    <t>U2003601485352</t>
  </si>
  <si>
    <t>junalidas2019@gmail.com</t>
  </si>
  <si>
    <t>NABAJYOTI BHUYAN</t>
  </si>
  <si>
    <t>SHRIKANTA BHUYAN</t>
  </si>
  <si>
    <t>NIBHA BHUYAN</t>
  </si>
  <si>
    <t>MIKIRHAT HATIRGAON</t>
  </si>
  <si>
    <t>U2103602110510</t>
  </si>
  <si>
    <t>bnabajyoti45@gmail.com</t>
  </si>
  <si>
    <t>PORI MAHANTA</t>
  </si>
  <si>
    <t>ANJANJYOTI MAHANTA</t>
  </si>
  <si>
    <t>RENU MAHANTA</t>
  </si>
  <si>
    <t>26/01/2000</t>
  </si>
  <si>
    <t>HEMARBORI, P.O- BHELEUGURI</t>
  </si>
  <si>
    <t>U2003601334298</t>
  </si>
  <si>
    <t>www.parimahanta26@gmail.com</t>
  </si>
  <si>
    <t>PORISMITA DEY</t>
  </si>
  <si>
    <t>SOMORENDRA DEY</t>
  </si>
  <si>
    <t>BINA BORAH</t>
  </si>
  <si>
    <t>27/05/2002</t>
  </si>
  <si>
    <t>VILL-CHAPANALLA, P.O-CHAPANALLA, PINCODE-782135, P.S - SAMAGURI</t>
  </si>
  <si>
    <t>U2103602107749</t>
  </si>
  <si>
    <t>porismitadey@gmail.com</t>
  </si>
  <si>
    <t>PRAMILA BISWAS</t>
  </si>
  <si>
    <t>KABINDRA BISWAS</t>
  </si>
  <si>
    <t>CHAYARANI BISWAS</t>
  </si>
  <si>
    <t>17/10/2002</t>
  </si>
  <si>
    <t>VILL-BHARAGURI,P.O-PADUMONI,P.S-SAMAGURI,DIST-NAGAON,PIN-782140</t>
  </si>
  <si>
    <t>U2003601237430</t>
  </si>
  <si>
    <t>pramilabiswas874@gmail.com</t>
  </si>
  <si>
    <t>PRANAB BISWAS</t>
  </si>
  <si>
    <t>SAILENDRA BISWAS</t>
  </si>
  <si>
    <t>RUKMINI BISWAS</t>
  </si>
  <si>
    <t>HOUSE NO :111
LOCALITY:BHARAGURI,
PO:PADUMONI
PS:SAMAGURI
PIN:782140</t>
  </si>
  <si>
    <t>U2003601245061</t>
  </si>
  <si>
    <t>pranabbiswas641@gmail.com</t>
  </si>
  <si>
    <t>PREMSON TOPPO</t>
  </si>
  <si>
    <t>THOMAS TOPPO</t>
  </si>
  <si>
    <t>RITA TOPPO</t>
  </si>
  <si>
    <t>18/04/1997</t>
  </si>
  <si>
    <t>VILL-RANGAMATI GRANT ,BARJURI,
PS-SAMAGURI,DIST-NAGAON ,ASSAM</t>
  </si>
  <si>
    <t>U2003601300961</t>
  </si>
  <si>
    <t>premtoppo856@gmail.com</t>
  </si>
  <si>
    <t>PRIYA GOSWAMI</t>
  </si>
  <si>
    <t>DIGEN GOSWAMI</t>
  </si>
  <si>
    <t>SUMI GOSWAMI</t>
  </si>
  <si>
    <t>VILL - PHUKAN KHAT
PO- SINGIA</t>
  </si>
  <si>
    <t>U2003601151060</t>
  </si>
  <si>
    <t>priyagoswami398@gmail.com</t>
  </si>
  <si>
    <t>PRIYANKA BISWAS</t>
  </si>
  <si>
    <t>LT DEARIKA BISWAS</t>
  </si>
  <si>
    <t>JUNU BISWAS</t>
  </si>
  <si>
    <t>U2003601211732</t>
  </si>
  <si>
    <t>sumansarkar1751@gmail.com</t>
  </si>
  <si>
    <t>PRIYANKA BORAH</t>
  </si>
  <si>
    <t>KSHITI KANTA BORAH</t>
  </si>
  <si>
    <t>ANIMA BORAH</t>
  </si>
  <si>
    <t>SINGIA PATHAR CHUK SAMAGURI</t>
  </si>
  <si>
    <t>U2003601455255</t>
  </si>
  <si>
    <t>gfgfgfhfhh3@gmail.com</t>
  </si>
  <si>
    <t>PRIYANKA DAS</t>
  </si>
  <si>
    <t>SUDHANGSHU DAS</t>
  </si>
  <si>
    <t>DIPALI DAS</t>
  </si>
  <si>
    <t>VILL-CHAKITUP PO-CHAKITUP PS- SAMAGURI PIN-782140</t>
  </si>
  <si>
    <t>U2003601564544</t>
  </si>
  <si>
    <t>dast4374@gmail.com</t>
  </si>
  <si>
    <t>PRODIP BORAH</t>
  </si>
  <si>
    <t>KOMOLASOR BORAH</t>
  </si>
  <si>
    <t>AMPHU BORAH</t>
  </si>
  <si>
    <t>LANGKHANG</t>
  </si>
  <si>
    <t>U2003601579549</t>
  </si>
  <si>
    <t>prodipborah352@gmail.com</t>
  </si>
  <si>
    <t>RASHMI PRIYA DAS</t>
  </si>
  <si>
    <t>ARUN DAS</t>
  </si>
  <si>
    <t>RUPA DAS</t>
  </si>
  <si>
    <t>30/08/2002</t>
  </si>
  <si>
    <t>JAKHALABANDHA</t>
  </si>
  <si>
    <t>U2003601611729</t>
  </si>
  <si>
    <t>rashmipriyadas2002@gmail.com</t>
  </si>
  <si>
    <t>RASHMI REKHA GOUR</t>
  </si>
  <si>
    <t>KRISHNA KANTA GOUR</t>
  </si>
  <si>
    <t>LAKHI BAI GOUR</t>
  </si>
  <si>
    <t>21/12/2000</t>
  </si>
  <si>
    <t>MISSA BHUYANPATTY
PO-MISSA
DIST-NAGAON</t>
  </si>
  <si>
    <t>U2003601552341</t>
  </si>
  <si>
    <t>rashmirekhagour666@gmail.com</t>
  </si>
  <si>
    <t>RESMINA BEGUM</t>
  </si>
  <si>
    <t>RAJAB ALI</t>
  </si>
  <si>
    <t>HAFIZA KHATUN</t>
  </si>
  <si>
    <t>VILL-KANUAMARI P.O-MOWAMARI P.S-SAMAGURI PIN-782140</t>
  </si>
  <si>
    <t>U2003601448396</t>
  </si>
  <si>
    <t>resminabegum943@gmail.com</t>
  </si>
  <si>
    <t>RIMPI SAKIA</t>
  </si>
  <si>
    <t>24/03/2002</t>
  </si>
  <si>
    <t>PRANAB SAKIA</t>
  </si>
  <si>
    <t>JUNMONI SAKIA</t>
  </si>
  <si>
    <t xml:space="preserve">VILL-BHRAGURI
P/O-PODUMONI.  
PIN-782140. DIST- NAGAON
</t>
  </si>
  <si>
    <t>U2003601103078</t>
  </si>
  <si>
    <t>rimpisakia879@gmail.com</t>
  </si>
  <si>
    <t>RIPOM BORA</t>
  </si>
  <si>
    <t>DILIP CH BORA</t>
  </si>
  <si>
    <t>MANJU BORA</t>
  </si>
  <si>
    <t>SINGIA PANI GAON SINGIA NAGAON ASSAM 782140</t>
  </si>
  <si>
    <t>U2003601447667</t>
  </si>
  <si>
    <t>ripombora@gmail.com</t>
  </si>
  <si>
    <t>RITOM ROY</t>
  </si>
  <si>
    <t>RAJESH ROY</t>
  </si>
  <si>
    <t>NITU ROY</t>
  </si>
  <si>
    <t>22/09/2002</t>
  </si>
  <si>
    <t>VILL - RUPAHI BHAKAT GAON
PS - RUPAHI
PO - RUPAHI
PIN - 782125</t>
  </si>
  <si>
    <t>U2103602108061</t>
  </si>
  <si>
    <t>rr3202402@gmail.com</t>
  </si>
  <si>
    <t>RUKSANA BEGUM</t>
  </si>
  <si>
    <t>RAFIKUL ISLAM</t>
  </si>
  <si>
    <t>FATEMA KHATUN</t>
  </si>
  <si>
    <t>VILL-PURANIGUDAM MAJGAON</t>
  </si>
  <si>
    <t>U2003601214332</t>
  </si>
  <si>
    <t>EUNUS ALI</t>
  </si>
  <si>
    <t>SAFIA KHATUN</t>
  </si>
  <si>
    <t>11/12/001</t>
  </si>
  <si>
    <t>VILL-BHAGAMUR, P.O.- KAOIMARI, P.S- SAMAGURI, PIN- 782140</t>
  </si>
  <si>
    <t>U2003601483954</t>
  </si>
  <si>
    <t>ruksanabegum12300@gmail.com</t>
  </si>
  <si>
    <t>NUR JAMAL</t>
  </si>
  <si>
    <t>RUBINA BEGUM</t>
  </si>
  <si>
    <t>16/02/1999</t>
  </si>
  <si>
    <t>VILL-SONARIBALI P.O-SAMAGURI P.S-SAMAGURI</t>
  </si>
  <si>
    <t>U2003601274716</t>
  </si>
  <si>
    <t>ruksanabegumruk786@gmail.com</t>
  </si>
  <si>
    <t>RUKSANA KHATUN</t>
  </si>
  <si>
    <t>NURUL HOQUE</t>
  </si>
  <si>
    <t>MODINA KHATUN</t>
  </si>
  <si>
    <t>14/02/2002</t>
  </si>
  <si>
    <t>BAJIAGAON BAJIAGAON NAGAON ASSAM</t>
  </si>
  <si>
    <t>U2003601486639</t>
  </si>
  <si>
    <t>ruksanakhatun32158@gmail.com</t>
  </si>
  <si>
    <t>RUMPI DAS</t>
  </si>
  <si>
    <t>KESHAB DAS</t>
  </si>
  <si>
    <t>LALITA DAS</t>
  </si>
  <si>
    <t>VILL-GATANGA PO-RANGAGARA PS-SAMAGURI PIN-782140</t>
  </si>
  <si>
    <t>U2003601453156</t>
  </si>
  <si>
    <t>rumpid895@gmail.com</t>
  </si>
  <si>
    <t>RUMPI DEBNATH</t>
  </si>
  <si>
    <t>KRITICK DEBNATH</t>
  </si>
  <si>
    <t>CHANDANA DEBNATH</t>
  </si>
  <si>
    <t>VILL-AMONI P.O-AMONI P.S-SAMAGURI PIN-782138</t>
  </si>
  <si>
    <t>U2003601563970</t>
  </si>
  <si>
    <t>rumpi262@gmail.com</t>
  </si>
  <si>
    <t>SABNAM AKTARA</t>
  </si>
  <si>
    <t>ABUL KALAM</t>
  </si>
  <si>
    <t>RAHAMA KHATUN</t>
  </si>
  <si>
    <t>BORMABIL, MOWAMARI NAGAON ASSAM</t>
  </si>
  <si>
    <t>U2003601643151</t>
  </si>
  <si>
    <t>sabnamaktara@gmail.com</t>
  </si>
  <si>
    <t>SANDHYA SIKHA SAIKIA</t>
  </si>
  <si>
    <t>DAMBARUDHAR SAIKIA</t>
  </si>
  <si>
    <t>PARAG MONI SAIKIA</t>
  </si>
  <si>
    <t>VILL- CHATIAL
PO- KUWARITOL
PS- KALIABOR
782137</t>
  </si>
  <si>
    <t>U2003601089503</t>
  </si>
  <si>
    <t>saikiasandhya83@gmail.com</t>
  </si>
  <si>
    <t>SANJIB BISWAKARMA</t>
  </si>
  <si>
    <t>GOPAL BISWAKARMA</t>
  </si>
  <si>
    <t>KUSUM BISWAKARMA</t>
  </si>
  <si>
    <t>23/11/1998</t>
  </si>
  <si>
    <t>LANGKHANGSONAJURI</t>
  </si>
  <si>
    <t>U2003601300732</t>
  </si>
  <si>
    <t>shlokaved@gmail.com</t>
  </si>
  <si>
    <t>SEMIM SULTANA</t>
  </si>
  <si>
    <t>HABIBUR RAHMAN</t>
  </si>
  <si>
    <t>AFIYA KHATUN</t>
  </si>
  <si>
    <t>VILL KATHPARA PO KATHPARA PS RUPAHI HAT DIST NAGAON ASSAM 782120</t>
  </si>
  <si>
    <t>U2103602107248</t>
  </si>
  <si>
    <t>sultanasemim76@gmail.com</t>
  </si>
  <si>
    <t>SHEBANE SIKHA BORAH</t>
  </si>
  <si>
    <t>REMESH BORAH</t>
  </si>
  <si>
    <t>RASME RIKHA BORAH</t>
  </si>
  <si>
    <t>KALIABOR, KUWARITOL</t>
  </si>
  <si>
    <t>U2003601154795</t>
  </si>
  <si>
    <t>shebanesikhaborah@gmail.com</t>
  </si>
  <si>
    <t>SHEWALI DEKA</t>
  </si>
  <si>
    <t>JAYRAM DEKA</t>
  </si>
  <si>
    <t>DIPA DEKA</t>
  </si>
  <si>
    <t>25/10/2001</t>
  </si>
  <si>
    <t>VILL:GARACHUK BEBEJIA, P. O:CHAPANALLA</t>
  </si>
  <si>
    <t>U2003601631933</t>
  </si>
  <si>
    <t>shewalideka8@gmail.com</t>
  </si>
  <si>
    <t>SHILPA RANI DAS</t>
  </si>
  <si>
    <t>UPENDRA DAS</t>
  </si>
  <si>
    <t>SIMA DAS</t>
  </si>
  <si>
    <t>Vill- Arakalong majuli , PS - Mowamari , PO- Mowamari, Pin-782140 Dis - Nagaon</t>
  </si>
  <si>
    <t>U2003601326922</t>
  </si>
  <si>
    <t>shilpadas498@gmail.com</t>
  </si>
  <si>
    <t>SUDARSHAN  SAIKIA</t>
  </si>
  <si>
    <t>BUBUL SAIKIA</t>
  </si>
  <si>
    <t>MALA SAIKIA</t>
  </si>
  <si>
    <t>PADUMONI</t>
  </si>
  <si>
    <t>U2003601156237</t>
  </si>
  <si>
    <t>sudarshansaikia331@gmail.com</t>
  </si>
  <si>
    <t>SUITY BORA</t>
  </si>
  <si>
    <t>BHADRESHWAR BORA</t>
  </si>
  <si>
    <t>JUNMONI BORA</t>
  </si>
  <si>
    <t>21/01/2002</t>
  </si>
  <si>
    <t>VILL-MIKIRHAT HATIGAON.PO-SINGIA,PIN-782140,PS-SAMAGURI</t>
  </si>
  <si>
    <t>U2003601317712</t>
  </si>
  <si>
    <t>suitybora77@gmail.com</t>
  </si>
  <si>
    <t>SULTANA BEGUM</t>
  </si>
  <si>
    <t>NURJAMAL</t>
  </si>
  <si>
    <t>AMBIA KHATUN</t>
  </si>
  <si>
    <t xml:space="preserve">VILL&amp; P.O.-  BAJIAGAON,P.S.-SAMAGURI, PIN- 782140 </t>
  </si>
  <si>
    <t>U2003601610569</t>
  </si>
  <si>
    <t>ejajulhoque62@gmail.com</t>
  </si>
  <si>
    <t>SUPRIYA DAS</t>
  </si>
  <si>
    <t>RAMENDRA DAS</t>
  </si>
  <si>
    <t>SIKHA DAS</t>
  </si>
  <si>
    <t>VILL-KHALIHAMARI P.O-AMONI P.S-SAMAGURI PIN-782140</t>
  </si>
  <si>
    <t>U2003591523290</t>
  </si>
  <si>
    <t>dassupriya483@gmail.com</t>
  </si>
  <si>
    <t>DILDAR HUSSAIN</t>
  </si>
  <si>
    <t>SHAHIDULLAH</t>
  </si>
  <si>
    <t>MORIOM KHATUN</t>
  </si>
  <si>
    <t>23/12/1998</t>
  </si>
  <si>
    <t>VILL- KHALIHAMARI, P.O.- AMONI, DIST- NAGAON (ASSAM)</t>
  </si>
  <si>
    <t>U2003601492999</t>
  </si>
  <si>
    <t>dildarhussain5903@gmail.com</t>
  </si>
  <si>
    <t>SOVAN DUTTA</t>
  </si>
  <si>
    <t>28/01/2002</t>
  </si>
  <si>
    <t>A.T. ROAD ITTACHALI</t>
  </si>
  <si>
    <t>U2003601491615</t>
  </si>
  <si>
    <t>LATE ATUL CH BORA</t>
  </si>
  <si>
    <t>RITA MONI BORA</t>
  </si>
  <si>
    <t>21/11/2002</t>
  </si>
  <si>
    <t>KASHARIGAON, PURANIGUDAM,DIS: NAGAON,STATE:ASSAM,P.O:PURANIGUDAM,P.S: SAMAGURI,PIN:782141</t>
  </si>
  <si>
    <t>U2003601365601</t>
  </si>
  <si>
    <t>swapanbora1234@gmail.com</t>
  </si>
  <si>
    <t>TANMOY NEOG</t>
  </si>
  <si>
    <t>CHANDRA NEOG</t>
  </si>
  <si>
    <t>JUNMONI NEOG</t>
  </si>
  <si>
    <t>GOMOTHAGAON</t>
  </si>
  <si>
    <t>U2003601423229</t>
  </si>
  <si>
    <t>tanmoyneog90@gmail.com</t>
  </si>
  <si>
    <t>TINA GAYAN</t>
  </si>
  <si>
    <t>APURBA GAYAN</t>
  </si>
  <si>
    <t>LILI GAYAN</t>
  </si>
  <si>
    <t>VILL-HATIRGAON
PO-SINGIA
PIN-782140
PS-SAMAGURI
DIST-NAGAON
STATE-ASSAM</t>
  </si>
  <si>
    <t>U2003601127236</t>
  </si>
  <si>
    <t>tinagayan727@gmail.com</t>
  </si>
  <si>
    <t>ZUMKI DAS</t>
  </si>
  <si>
    <t>GYANENDRA CHANDRA DAS</t>
  </si>
  <si>
    <t>NIATI DAS</t>
  </si>
  <si>
    <t>VILL-PAGHALI P.O-MOWAMARI P.S-SAMAGURI PIN-782140</t>
  </si>
  <si>
    <t>U2003601431881</t>
  </si>
  <si>
    <t>daszumki@gmail.com</t>
  </si>
  <si>
    <t>AMLAN JYOTI BORA</t>
  </si>
  <si>
    <t>NABIN CH BORA</t>
  </si>
  <si>
    <t>BHARATI BORA</t>
  </si>
  <si>
    <t>18/02/2002</t>
  </si>
  <si>
    <t>TOWN MAJARATI GAON</t>
  </si>
  <si>
    <t>U2003601476460</t>
  </si>
  <si>
    <t>amlanjyotibora9@gmail.com</t>
  </si>
  <si>
    <t>ABHIJIT SAIKIA</t>
  </si>
  <si>
    <t>PURNESWAR SAIKIA</t>
  </si>
  <si>
    <t>TARUMONI SAIKIA</t>
  </si>
  <si>
    <t>28/06/2001</t>
  </si>
  <si>
    <t>VILL-CHALCHALI BIRAHI GAON P.O-HALUWAGAON P.S-SAMAGURI PIN-782141 DIST-NAGAON</t>
  </si>
  <si>
    <t>U2003601570163</t>
  </si>
  <si>
    <t>abhi8812015866@gmail.com</t>
  </si>
  <si>
    <t>AFSARIN AHMED</t>
  </si>
  <si>
    <t>RAMIJUDDIN AHMED</t>
  </si>
  <si>
    <t>ANIMA BEGUM</t>
  </si>
  <si>
    <t>16/01/2000</t>
  </si>
  <si>
    <t>VILL-RAMTILAATI,PO-CHALCHALI,PIN-782141,PS-SAMAGURI</t>
  </si>
  <si>
    <t>U2003601281918</t>
  </si>
  <si>
    <t>zakiruddinahmed3@gmail.com</t>
  </si>
  <si>
    <t>AMAR GOWALA</t>
  </si>
  <si>
    <t xml:space="preserve">SUREN GOWALA </t>
  </si>
  <si>
    <t>GITA GOWALA</t>
  </si>
  <si>
    <t>24/09/1999</t>
  </si>
  <si>
    <t xml:space="preserve">Vill:salona
Ps:samuguri
Po:salona
Pin:782139
</t>
  </si>
  <si>
    <t>U2003601253087</t>
  </si>
  <si>
    <t>amargowala1999@gmail.com</t>
  </si>
  <si>
    <t>AMIT SHAH SONAR</t>
  </si>
  <si>
    <t>SAHADEV SHAH SONAR</t>
  </si>
  <si>
    <t>CHAMPA DEVI</t>
  </si>
  <si>
    <t>CHLIMKHOWA RANGAMATI
BORJURI NAGAON ASSAM</t>
  </si>
  <si>
    <t>U2003601056046</t>
  </si>
  <si>
    <t>as5337853@gmail.com</t>
  </si>
  <si>
    <t xml:space="preserve">ANANDA TANTI </t>
  </si>
  <si>
    <t xml:space="preserve">AMAR TANTI </t>
  </si>
  <si>
    <t xml:space="preserve">ANGRABOTI TANTI </t>
  </si>
  <si>
    <t>BORGHAT TEA ESTATE ,PO-SALONA,PIN-782139,DIST-NAGAON,ASSAM</t>
  </si>
  <si>
    <t>U2003601311751</t>
  </si>
  <si>
    <t>anondtanti9@gmail.com</t>
  </si>
  <si>
    <t>ANKUR JYOTI SAIKIA</t>
  </si>
  <si>
    <t>JITEN SAIKIA</t>
  </si>
  <si>
    <t>POLI SAIKIA</t>
  </si>
  <si>
    <t>23/11/2001</t>
  </si>
  <si>
    <t>VILL- LATABOWA
P.O- BORANGATOLI
PIN- 782141</t>
  </si>
  <si>
    <t>U2003601347943</t>
  </si>
  <si>
    <t>saikiaankur468@gmail.com</t>
  </si>
  <si>
    <t>ARPITA ROY</t>
  </si>
  <si>
    <t>LATE HARADHAN ROY</t>
  </si>
  <si>
    <t>USHA ROY</t>
  </si>
  <si>
    <t>VILL.HAIBARGAON LACHITNAGAR P.O. HAIBARGAON P.S. SADAR DIST.NAGAON ASSAM 782002</t>
  </si>
  <si>
    <t>U2003601190275</t>
  </si>
  <si>
    <t>arpita346794327@gmail.com</t>
  </si>
  <si>
    <t>ASTHA BHUYAN</t>
  </si>
  <si>
    <t>BHADRAM BHUYAN</t>
  </si>
  <si>
    <t>SONMONI BHUYAN</t>
  </si>
  <si>
    <t>18/05/2001</t>
  </si>
  <si>
    <t>BHERBHERI NEDHAR GAON
P. O. HOLOWAGAON
NAGAON ASSAM</t>
  </si>
  <si>
    <t>U2103602113019</t>
  </si>
  <si>
    <t>BANASRI KALITA</t>
  </si>
  <si>
    <t>HIREN KALITA</t>
  </si>
  <si>
    <t>ARUNA KALITA</t>
  </si>
  <si>
    <t>21/03/2002</t>
  </si>
  <si>
    <t>VILL-TELIAGAON P.O-TELIAGAON P.S-SAMAGURI</t>
  </si>
  <si>
    <t>U2003601239313</t>
  </si>
  <si>
    <t>banasribora@gmail.com</t>
  </si>
  <si>
    <t>BHAGYASHREE BONIA</t>
  </si>
  <si>
    <t>LATE MANESWAR BONIA</t>
  </si>
  <si>
    <t>SWARNALATA BONIA</t>
  </si>
  <si>
    <t>19/01/2002</t>
  </si>
  <si>
    <t>VILL URIAGAON PO URIAGAON PIN 782003 DIST NAGAON (ASSAM)</t>
  </si>
  <si>
    <t>U2003601172992</t>
  </si>
  <si>
    <t>bhagyashreebonia12@gmail.com</t>
  </si>
  <si>
    <t>BIDYUT BIKASH BORAH</t>
  </si>
  <si>
    <t>PRANAB BORAH</t>
  </si>
  <si>
    <t>RUPALI BORAH</t>
  </si>
  <si>
    <t>28/01/1999</t>
  </si>
  <si>
    <t>VILL/PO - KALONGPAR HALOWAGAON
PIN- 782141</t>
  </si>
  <si>
    <t>U2003601712139</t>
  </si>
  <si>
    <t>bikiborah997@gmail.com</t>
  </si>
  <si>
    <t>BINAYAK BORAH</t>
  </si>
  <si>
    <t>PRABHAT CHANDRA BORAH</t>
  </si>
  <si>
    <t>RUBI BORAH</t>
  </si>
  <si>
    <t>VILL- KASHARI GAON
PO- PURANIGUDAM
PIN - 782141</t>
  </si>
  <si>
    <t>U2003601304808</t>
  </si>
  <si>
    <t>binayakbitubora@gmail.com</t>
  </si>
  <si>
    <t>BIPRAJIT HAZARIKA</t>
  </si>
  <si>
    <t>TANKASWAR HAZARIKA</t>
  </si>
  <si>
    <t>RASHAMAI BORAH</t>
  </si>
  <si>
    <t>VILL-MURHANI, P.O-CHALCHALI , DIST - NAGAON (ASSAM)</t>
  </si>
  <si>
    <t>U2003601514713</t>
  </si>
  <si>
    <t>biprajithazarika38@gmail.com</t>
  </si>
  <si>
    <t>Braja gopal das</t>
  </si>
  <si>
    <t>Subhash das</t>
  </si>
  <si>
    <t>Anita das</t>
  </si>
  <si>
    <t>20/03/2000</t>
  </si>
  <si>
    <t xml:space="preserve">Vill:Borghat T. E no 2
P.O:salona
P.S:samaguri
Pin:782139
</t>
  </si>
  <si>
    <t>U20036012850034</t>
  </si>
  <si>
    <t>gopaldas2440@gmail.com</t>
  </si>
  <si>
    <t>CHAMPA MUNDA</t>
  </si>
  <si>
    <t>BHOLA MUNDA</t>
  </si>
  <si>
    <t>MINU MUNDA</t>
  </si>
  <si>
    <t>29/07/2001</t>
  </si>
  <si>
    <t>VILL-DIJUBASTI, PO-AMONI, 782138,NAGAON, ASSAM</t>
  </si>
  <si>
    <t>U2003601414358</t>
  </si>
  <si>
    <t>mundachampa969@gmail.com</t>
  </si>
  <si>
    <t>CHANDAN TANTI</t>
  </si>
  <si>
    <t>SUBAS TANTI</t>
  </si>
  <si>
    <t>BINOTI TANTI</t>
  </si>
  <si>
    <t>BORGHAT TEA ESTATE</t>
  </si>
  <si>
    <t>U2003601257856</t>
  </si>
  <si>
    <t>ct257518@gmail.com</t>
  </si>
  <si>
    <t>DHAN TANTI</t>
  </si>
  <si>
    <t>NRIPEN TANTI</t>
  </si>
  <si>
    <t>MONMONI TANTI</t>
  </si>
  <si>
    <t>30/04/1999</t>
  </si>
  <si>
    <t>VILL-CHAPANALA T.E., PO-CHAPANALA, 782135, NAGAON, ASSAM</t>
  </si>
  <si>
    <t>U2003601402967</t>
  </si>
  <si>
    <t>DHANJIT BORA</t>
  </si>
  <si>
    <t>SIBA BORA</t>
  </si>
  <si>
    <t>KALPANA BORA</t>
  </si>
  <si>
    <t>VILL-MIKIRHAT HATIGAON,PO-SINGIA,PIN-782140,PS-SAMAGURI</t>
  </si>
  <si>
    <t>U2003601363939</t>
  </si>
  <si>
    <t>dhanjitbora786@gmail.com</t>
  </si>
  <si>
    <t>DHARMISTHA HAZARIKA</t>
  </si>
  <si>
    <t>LT KALYAN BANIA</t>
  </si>
  <si>
    <t>LINA BANIA</t>
  </si>
  <si>
    <t>VILL NEW AMULAPATTY 
PO NAGAON PS SADAR PIN 782001</t>
  </si>
  <si>
    <t>U2003601512185</t>
  </si>
  <si>
    <t>dharmisthahazarika2002@gmail.com</t>
  </si>
  <si>
    <t>DIBAKAR TANTI</t>
  </si>
  <si>
    <t>RAMBILASH TANTI</t>
  </si>
  <si>
    <t xml:space="preserve">EMILIA TANTI </t>
  </si>
  <si>
    <t>29/01/2001</t>
  </si>
  <si>
    <t>U2003601245789</t>
  </si>
  <si>
    <t>dibakartanti80@gmail.com</t>
  </si>
  <si>
    <t>ALT. ENGLISH</t>
  </si>
  <si>
    <t>BUSO ENGJAI</t>
  </si>
  <si>
    <t>NOGEN ENGJAI</t>
  </si>
  <si>
    <t>RENGPI RONGHANGPI</t>
  </si>
  <si>
    <t>KALIVETY</t>
  </si>
  <si>
    <t>U2003551348253</t>
  </si>
  <si>
    <t>busoengjai201@gmail.com</t>
  </si>
  <si>
    <t>DIDRIKHA SAIKIA</t>
  </si>
  <si>
    <t>RATNESWAR SAIKIA</t>
  </si>
  <si>
    <t>NAMITA SAIKIA</t>
  </si>
  <si>
    <t>VILL-MIKIRHAT SANTIPUR,    PO-PURANIGUDAM,782141, NAGAON,ASSAM</t>
  </si>
  <si>
    <t>saikiadidrikha@gmail.com</t>
  </si>
  <si>
    <t>DIGANTA SAIKIA</t>
  </si>
  <si>
    <t>RUPA SAIKIA</t>
  </si>
  <si>
    <t>22/03/2001</t>
  </si>
  <si>
    <t>VILL/PO- KALONGPAR HALOWA GAON</t>
  </si>
  <si>
    <t>U2003601712102</t>
  </si>
  <si>
    <t>saikiadiganta258@gmail.com</t>
  </si>
  <si>
    <t>DIP JYOTI SAIKIA</t>
  </si>
  <si>
    <t>TILESWAR SAIKIA</t>
  </si>
  <si>
    <t>KRISHNA SAIKIA</t>
  </si>
  <si>
    <t>SUTAR GAON</t>
  </si>
  <si>
    <t>U2003601420679</t>
  </si>
  <si>
    <t>dip024326@gmail.com</t>
  </si>
  <si>
    <t>DIPANJALI MURMU</t>
  </si>
  <si>
    <t>RAGHUNATH MURMU</t>
  </si>
  <si>
    <t>SANTI MURMU</t>
  </si>
  <si>
    <t>28/09/1999</t>
  </si>
  <si>
    <t>VILL-CHAPANALLA P.O-CHAPANALLA P.S-SAMAGURI</t>
  </si>
  <si>
    <t>U2003601405409</t>
  </si>
  <si>
    <t>dipanjalimurmu1@gmail.com</t>
  </si>
  <si>
    <t>HIMADRI SAIKIA</t>
  </si>
  <si>
    <t>DADUL SAIKIA</t>
  </si>
  <si>
    <t>RITUMONI SAIKIA</t>
  </si>
  <si>
    <t>VILL-PURANIGUDAM PATHAR AAG PO-CHALCHALI,NAGAON(ASSAM)</t>
  </si>
  <si>
    <t>U2003601163725</t>
  </si>
  <si>
    <t>saikiahimadri666@gmail.com</t>
  </si>
  <si>
    <t>HIRAKJYOTI DAS</t>
  </si>
  <si>
    <t>DILIP DAS</t>
  </si>
  <si>
    <t>BUTI DAS</t>
  </si>
  <si>
    <t>30/05/2002</t>
  </si>
  <si>
    <t>VILL- BORBHETI BARANGATOLI P.O- BARANGATOLI DIST - NAGAON (ASSAM) PIN- 782141</t>
  </si>
  <si>
    <t>U2003601360541</t>
  </si>
  <si>
    <t>hirakdas7638@gmail.com</t>
  </si>
  <si>
    <t>JANMONI SARKAR</t>
  </si>
  <si>
    <t>KABINDRA SARKAR</t>
  </si>
  <si>
    <t>BINAYA SARKAR</t>
  </si>
  <si>
    <t>U2003601223965</t>
  </si>
  <si>
    <t>jaanmonisarkar8@gmail.com</t>
  </si>
  <si>
    <t>JARINA KHATUN</t>
  </si>
  <si>
    <t>SIRAJUL HOQUE</t>
  </si>
  <si>
    <t>RUMESHA KHATUN</t>
  </si>
  <si>
    <t>VILL-GERUAMUKH,PO-GERUA ATI BAZAR,PIN-782140,PS-SAMAGURI</t>
  </si>
  <si>
    <t>U2003601504189</t>
  </si>
  <si>
    <t>najamuli08@gmail.com</t>
  </si>
  <si>
    <t>JAYANTA BORAH</t>
  </si>
  <si>
    <t>NARAYAN BORAH</t>
  </si>
  <si>
    <t>JUNUMA BORAH</t>
  </si>
  <si>
    <t>31/03/2000</t>
  </si>
  <si>
    <t>BHELEUGURI BHELEUGURI NAGAON ASSAM</t>
  </si>
  <si>
    <t>U2003601227639</t>
  </si>
  <si>
    <t>jborah843@gmail.com</t>
  </si>
  <si>
    <t>JAYANTA RONGPI</t>
  </si>
  <si>
    <t>SARTHE RONGPI</t>
  </si>
  <si>
    <t>PHUDANG TIUNGPI</t>
  </si>
  <si>
    <t>31/12/1997</t>
  </si>
  <si>
    <t xml:space="preserve">RAHKRO GAON </t>
  </si>
  <si>
    <t>U2003551530163</t>
  </si>
  <si>
    <t>jayantarongpi540@gmail.com</t>
  </si>
  <si>
    <t>JIMPI HAZARIKA</t>
  </si>
  <si>
    <t>PABAN HAZARIKA</t>
  </si>
  <si>
    <t>KABITA HAZARIKA</t>
  </si>
  <si>
    <t>VILL-SUTAR SONARI GAON,PO-BORONGATALI,PIN-782141,PS-KHATOWAL</t>
  </si>
  <si>
    <t>U2003601646479</t>
  </si>
  <si>
    <t>jimpihazarika4389@gmail.com</t>
  </si>
  <si>
    <t>JIRAN MUNDA</t>
  </si>
  <si>
    <t>SULEMAN MUNDA</t>
  </si>
  <si>
    <t>SUNITA MUNDA</t>
  </si>
  <si>
    <t>18/05/1998</t>
  </si>
  <si>
    <t>NATUN SALONA T.E 
PO- SALONA ,PIN-782139,DIST-NAGAON,ASSAM</t>
  </si>
  <si>
    <t>U2003601284371</t>
  </si>
  <si>
    <t>jiranmunda0@gmail.com</t>
  </si>
  <si>
    <t>JISHNU JYOTI SAIKIA</t>
  </si>
  <si>
    <t>PURNA KANTA SAIKIA</t>
  </si>
  <si>
    <t>PADMA SAIKIA</t>
  </si>
  <si>
    <t>17/05/2002</t>
  </si>
  <si>
    <t>VILL-CHAKARI GAON,
P/O-DIMARUGURI,
DISTRICT-NAGAON,
PS-SADAR, PIN CODE-782003</t>
  </si>
  <si>
    <t>U2003601485575</t>
  </si>
  <si>
    <t>jishnusaikia23@gmail.com</t>
  </si>
  <si>
    <t>JOSEPH BARLA</t>
  </si>
  <si>
    <t>ESTIFAN BARLA</t>
  </si>
  <si>
    <t>SHANTI BARLA</t>
  </si>
  <si>
    <t>NATUM SALONA T.E NO 2
PS-SAMAGURI,DIST-NAGAON,ASSAM</t>
  </si>
  <si>
    <t>U2003601286561</t>
  </si>
  <si>
    <t>josephbarla07@gmail.com</t>
  </si>
  <si>
    <t>JURI BAIRAGI</t>
  </si>
  <si>
    <t>CHANDRA BAIRAGI</t>
  </si>
  <si>
    <t>TARA BAIRAGI</t>
  </si>
  <si>
    <t>29/10/2000</t>
  </si>
  <si>
    <t>U2003601174500</t>
  </si>
  <si>
    <t>juriboiragi6@gmail.com</t>
  </si>
  <si>
    <t>JYOTISHMITA BHARALI</t>
  </si>
  <si>
    <t>TORPAN KUMAR BHARALI</t>
  </si>
  <si>
    <t>DIPALI BHARALI</t>
  </si>
  <si>
    <t>23/09/2001</t>
  </si>
  <si>
    <t>VILL- HAIBARGAON P.O- TELIAGAON DIST- NAGAON (ASSAM) PIN- 782141</t>
  </si>
  <si>
    <t>U2003601464203</t>
  </si>
  <si>
    <t>jyotismitabharali741@gmail.com</t>
  </si>
  <si>
    <t>LAKHYA JYOTI BORAH</t>
  </si>
  <si>
    <t>TARUN BORAH</t>
  </si>
  <si>
    <t>24/04/2002</t>
  </si>
  <si>
    <t>SAMAGURI NAGAON ASSAM</t>
  </si>
  <si>
    <t>U2003601313488</t>
  </si>
  <si>
    <t>blakhya046@gmail.com</t>
  </si>
  <si>
    <t>ANARUL HUSSAIN</t>
  </si>
  <si>
    <t>ABDUL RAHIM</t>
  </si>
  <si>
    <t>ANUWARA BEGUM</t>
  </si>
  <si>
    <t>VILL MOWAMARI PS SAMAGURI</t>
  </si>
  <si>
    <t>U2003601403561</t>
  </si>
  <si>
    <t>anarulhussain12@gmail.com</t>
  </si>
  <si>
    <t>LIBNA CHRISTOFAR</t>
  </si>
  <si>
    <t>ROBERT CHRISTOPHAR</t>
  </si>
  <si>
    <t>BEAUTY CHRISTOPHAR</t>
  </si>
  <si>
    <t>VILL CHRISTIANPATTY PO NAGAON 
PS SADR PIN 782001</t>
  </si>
  <si>
    <t>U2003601508449</t>
  </si>
  <si>
    <t>libnachristopher2002@gmail.com</t>
  </si>
  <si>
    <t>LOKHMON MUNDA</t>
  </si>
  <si>
    <t>LATE RAJU MUNDA</t>
  </si>
  <si>
    <t>LATE KIRAN MUNDA</t>
  </si>
  <si>
    <t>20/05/2002</t>
  </si>
  <si>
    <t>VILL-MOURACHOOK,PO-CHALCHALI,PIN-782141</t>
  </si>
  <si>
    <t>U2003601578878</t>
  </si>
  <si>
    <t>lokhmon108@gmail.com</t>
  </si>
  <si>
    <t>PRONAMI BHUYAN</t>
  </si>
  <si>
    <t>PROBIN BHUYAN</t>
  </si>
  <si>
    <t>LAKHI BHUYAN</t>
  </si>
  <si>
    <t>VILL- BARAURIA PO- BORPANIGAON, NAGAON ASSAM</t>
  </si>
  <si>
    <t>U2003601478727</t>
  </si>
  <si>
    <t>pranomibhuyan4@gmail.com</t>
  </si>
  <si>
    <t>LOXMON TANTI</t>
  </si>
  <si>
    <t>LT PREMNATH TANTI</t>
  </si>
  <si>
    <t>LAXMI TANTI</t>
  </si>
  <si>
    <t>22/09/2000</t>
  </si>
  <si>
    <t>VILL-SALONA T.E
P.O-SALONA
P.S-SAMAGURI
PIN-782139
DIST-NAGAON,ASSAM</t>
  </si>
  <si>
    <t>U2003601285301</t>
  </si>
  <si>
    <t>MANASH PRATIM BORA</t>
  </si>
  <si>
    <t>GOLAP BORA</t>
  </si>
  <si>
    <t>VILL- SUTAR KUTAIPAR
P.O- BORANGATOLI
PIN- 782141</t>
  </si>
  <si>
    <t>U2003601321158</t>
  </si>
  <si>
    <t>NIPUL BORA</t>
  </si>
  <si>
    <t>RIJU BORA</t>
  </si>
  <si>
    <t>29/03/1999</t>
  </si>
  <si>
    <t>VILL URIAGAON POST OFFICE URIAGAON PIN 782003</t>
  </si>
  <si>
    <t>U2003601605262</t>
  </si>
  <si>
    <t>manashu1999@gmail.com</t>
  </si>
  <si>
    <t>MANASH PRATIM SAIKIA</t>
  </si>
  <si>
    <t>KABIN CH SAIKIA</t>
  </si>
  <si>
    <t>RINI SAIKIA</t>
  </si>
  <si>
    <t>PANIGAON POLIROAD</t>
  </si>
  <si>
    <t>U2003601468301</t>
  </si>
  <si>
    <t>manashpratim2256@gmail</t>
  </si>
  <si>
    <t>MANISHA FARSHA</t>
  </si>
  <si>
    <t>MITHUWEL FARSHA</t>
  </si>
  <si>
    <t>SUMI FARSHA</t>
  </si>
  <si>
    <t>21/06/1998</t>
  </si>
  <si>
    <t>VILL-BORDOL(MIKIR GAON),PO-UDMARI,PS-SAMAGURI,PIN-782140,DIST-NAGAON,ASSAM</t>
  </si>
  <si>
    <t>U2003601014195</t>
  </si>
  <si>
    <t>manishafarsha@gmail.com</t>
  </si>
  <si>
    <t>SRI MONALISHA BORAH</t>
  </si>
  <si>
    <t>DHIREN BORAH</t>
  </si>
  <si>
    <t>SARASWATI BORAH</t>
  </si>
  <si>
    <t>VILL-SUTAR NAMKURI GAON
P.O- BORPANIGAON
NAGAON (ASSAM)</t>
  </si>
  <si>
    <t>U2003601300922</t>
  </si>
  <si>
    <t>bmonalisha888@gmail.com</t>
  </si>
  <si>
    <t>MONJIR TERANGPI</t>
  </si>
  <si>
    <t>DHIREN TERANG</t>
  </si>
  <si>
    <t>RITA TIMUNGPI</t>
  </si>
  <si>
    <t>27/01/2003</t>
  </si>
  <si>
    <t>VILL-BALI JURI KARBI GAON
P.O-CHAPANALLA</t>
  </si>
  <si>
    <t>U2003601237665</t>
  </si>
  <si>
    <t>monjirterangpi62@gmail.com</t>
  </si>
  <si>
    <t>MONO BEGUM</t>
  </si>
  <si>
    <t>RAMJAN ALI</t>
  </si>
  <si>
    <t>FARIDA BEGUM</t>
  </si>
  <si>
    <t>VILL-CHALCHALI,PO-CHALCHALI,PIN-782141,PS-SAMAGURI</t>
  </si>
  <si>
    <t>U2003601295769</t>
  </si>
  <si>
    <t>monobegum320@gmail.com</t>
  </si>
  <si>
    <t>PRANJIT SAIKIA</t>
  </si>
  <si>
    <t xml:space="preserve">PRABHAT CH SAIKIA </t>
  </si>
  <si>
    <t xml:space="preserve">DIPALI SAIKIA </t>
  </si>
  <si>
    <t>14/03/2001</t>
  </si>
  <si>
    <t>CHAL CHALI BIROHI GAON</t>
  </si>
  <si>
    <t>U2103602114178</t>
  </si>
  <si>
    <t>saikiapranjit2001@gmail.com</t>
  </si>
  <si>
    <t>NAYAN JYOTI BAIRAGI</t>
  </si>
  <si>
    <t>DULAL CHANDRA BAIRAGI</t>
  </si>
  <si>
    <t>MINA BHUYAN</t>
  </si>
  <si>
    <t>13/07/2001</t>
  </si>
  <si>
    <t>U2003601514451</t>
  </si>
  <si>
    <t>nayanboiragi4@gmail.com</t>
  </si>
  <si>
    <t>NIKA TOKBIPI</t>
  </si>
  <si>
    <t>JUGESWAR TOKBI</t>
  </si>
  <si>
    <t>KANEY TERANGPI</t>
  </si>
  <si>
    <t>VILL-GHILALATA P.O-CHAPANALLA P.S-SAMAGURI</t>
  </si>
  <si>
    <t>U2003601217523</t>
  </si>
  <si>
    <t>tokbipinika9@gmail.com</t>
  </si>
  <si>
    <t>NIRMALI SAIKIA</t>
  </si>
  <si>
    <t>PULIN SAIKIA</t>
  </si>
  <si>
    <t>PUTULI SAIKIA</t>
  </si>
  <si>
    <t>VILL-CHALCHALI BAMUN GAON,PO-CHALCHALI,PIN-782141,PS-SAMAGURI</t>
  </si>
  <si>
    <t>U200361286606</t>
  </si>
  <si>
    <t>nirmalisaikia447@gmail.com</t>
  </si>
  <si>
    <t>NISHAN JYOTI BORAH</t>
  </si>
  <si>
    <t>DEBEN BORAH</t>
  </si>
  <si>
    <t>RIJUMONI BORAH</t>
  </si>
  <si>
    <t>17/10/2001</t>
  </si>
  <si>
    <t>PANIGAON KEOTCHOOK</t>
  </si>
  <si>
    <t>U200361504382</t>
  </si>
  <si>
    <t>nishanjyotiborah1234@gmail.com</t>
  </si>
  <si>
    <t>NITUMONI BASUMATARI</t>
  </si>
  <si>
    <t>NAREN BASUMATARI</t>
  </si>
  <si>
    <t>TORAMAI BASUMATARI</t>
  </si>
  <si>
    <t>15/06/2002</t>
  </si>
  <si>
    <t>VILL-BARDOL P.O-PADUMONI P.S-SAMAGURI PIN-782140</t>
  </si>
  <si>
    <t>U2003601176025</t>
  </si>
  <si>
    <t>nitumonibasumatari@gmail.com</t>
  </si>
  <si>
    <t>PALLABI KURMI</t>
  </si>
  <si>
    <t>RABI KURMI</t>
  </si>
  <si>
    <t>PAMI KURMI</t>
  </si>
  <si>
    <t>VILL-AMLUCKIE T.E.,PO-AMONI, 782138, NAGAON, ASSAM</t>
  </si>
  <si>
    <t>U2003601414157</t>
  </si>
  <si>
    <t>pallabikarmi@gmail.com</t>
  </si>
  <si>
    <t>PINKU BORAH</t>
  </si>
  <si>
    <t>BOKUL BORAH</t>
  </si>
  <si>
    <t>JUN BORAH4</t>
  </si>
  <si>
    <t>VILL-KOLONGPAR HALOWAGAON
P/O-KOLONGPAR HALOWAGAON
DIST-NAGAON. PIN-782141</t>
  </si>
  <si>
    <t>U2003601548762</t>
  </si>
  <si>
    <t>borahpinku1234@gmail.com</t>
  </si>
  <si>
    <t>KUMUD CHANDRA BORAH</t>
  </si>
  <si>
    <t xml:space="preserve">USHA BORAH </t>
  </si>
  <si>
    <t>30/07/2001</t>
  </si>
  <si>
    <t>VILL NAMKURIGAON    PS BARPANIGAON PO BARPANIGAON PIN 782141</t>
  </si>
  <si>
    <t>U2003601448139</t>
  </si>
  <si>
    <t>borahpinku079@gmail.com</t>
  </si>
  <si>
    <t>PLABAN DASGUPTA</t>
  </si>
  <si>
    <t>PRALAY DASGUPTA</t>
  </si>
  <si>
    <t>ASHA DASGUPTA</t>
  </si>
  <si>
    <t>VILL-RANGAGORA,PO-RANGAGORA,PIN-782140,PS-SAMAGURI</t>
  </si>
  <si>
    <t>U2003601561180</t>
  </si>
  <si>
    <t>plabondasgupta828@gmail.com</t>
  </si>
  <si>
    <t>POBITRA TANTI</t>
  </si>
  <si>
    <t>BOLORAM TANTI</t>
  </si>
  <si>
    <t>BIMOLA TANTI</t>
  </si>
  <si>
    <t>28/05/2002</t>
  </si>
  <si>
    <t>VILL - JIA JURI TEA ESTATE PO-CHAPANALA PS-SAMAGURI</t>
  </si>
  <si>
    <t>U2003601307773</t>
  </si>
  <si>
    <t>pobitratanti636@gmail.com</t>
  </si>
  <si>
    <t>PRANAMIKA BORA</t>
  </si>
  <si>
    <t>PRABITRA BORA</t>
  </si>
  <si>
    <t>RITAMONI BORA</t>
  </si>
  <si>
    <t>17/02/2000</t>
  </si>
  <si>
    <t>VILL-URIAGAON,PO-URIAGAON,782003, NAGAON,ASSAM</t>
  </si>
  <si>
    <t>U2003601586955</t>
  </si>
  <si>
    <t>borahp972@gmail.com</t>
  </si>
  <si>
    <t>PRASANTA KUMAR DAS</t>
  </si>
  <si>
    <t>ARUN CHANDRA DAS</t>
  </si>
  <si>
    <t>KUNJA RANI DAS</t>
  </si>
  <si>
    <t>VILL-DIMORUGURI, JASINGFA ROAD, NAGAON(ASSAM) PIN-782003</t>
  </si>
  <si>
    <t>U2003601745114</t>
  </si>
  <si>
    <t>prasantadas6581@gmail.com</t>
  </si>
  <si>
    <t>PRATIMA RONGHANGPI</t>
  </si>
  <si>
    <t>SANJU RONGHANG</t>
  </si>
  <si>
    <t>NILIMA PHANGCHOPI</t>
  </si>
  <si>
    <t xml:space="preserve">VILL-KHANAJAN P.O-CHAPANALLA P.S-SAMAGURI </t>
  </si>
  <si>
    <t>U2003601347586</t>
  </si>
  <si>
    <t>pratimaro481@gmail.com</t>
  </si>
  <si>
    <t>PRATIMA TERANGPI</t>
  </si>
  <si>
    <t>LATE DEVISING TERANG</t>
  </si>
  <si>
    <t>LATE FULMAI TOKBIPI</t>
  </si>
  <si>
    <t>U2003601244822</t>
  </si>
  <si>
    <t>pratimaterangpi1@gmail.com</t>
  </si>
  <si>
    <t>HARENDRA CHANDRA DAS</t>
  </si>
  <si>
    <t>MINA DAS</t>
  </si>
  <si>
    <t>U2003601521111</t>
  </si>
  <si>
    <t>daspriyanka8822@gmail.com</t>
  </si>
  <si>
    <t>PULOK BORA</t>
  </si>
  <si>
    <t>KHAGENDRA BORA</t>
  </si>
  <si>
    <t>RINA BORA</t>
  </si>
  <si>
    <t>HATIGAON PURANIGUDAM</t>
  </si>
  <si>
    <t>U2003601102225</t>
  </si>
  <si>
    <t>pulokbora123@gmail.com</t>
  </si>
  <si>
    <t>RAJ SAIKIA</t>
  </si>
  <si>
    <t>MAHENDRA SAIKIA</t>
  </si>
  <si>
    <t>25/09/2002</t>
  </si>
  <si>
    <t>NIZ BHELEUGURI BHELEUGURI NAGAON ASSAM</t>
  </si>
  <si>
    <t>U2003601272781</t>
  </si>
  <si>
    <t>rajsaikia3179@gmail.com</t>
  </si>
  <si>
    <t>Rakesh bey</t>
  </si>
  <si>
    <t xml:space="preserve">TULEN BEY </t>
  </si>
  <si>
    <t>PHUDANG SINGNARPI</t>
  </si>
  <si>
    <t xml:space="preserve">Vill: salona, kalapani
Po: salona
Ps: samuguri
Pin: 782139
</t>
  </si>
  <si>
    <t>U2003601284835</t>
  </si>
  <si>
    <t>rakeshbey570@gmail.com</t>
  </si>
  <si>
    <t>RANJITA RAJGORH</t>
  </si>
  <si>
    <t>KHAGEN RAJGORH</t>
  </si>
  <si>
    <t>BULU RAJGORH</t>
  </si>
  <si>
    <t>VILL-AMLUCKIE, PO-AMONI, 782138, NAGAON, ASSAM</t>
  </si>
  <si>
    <t>U2003601414272</t>
  </si>
  <si>
    <t>rajranjita546@gmail.com</t>
  </si>
  <si>
    <t>RINKU MONI SAIKIA</t>
  </si>
  <si>
    <t>GULUK SAIKIA</t>
  </si>
  <si>
    <t>RENU SAIKIA</t>
  </si>
  <si>
    <t>14/02/2001</t>
  </si>
  <si>
    <t>VILL-JALAH GAON,PO-HALOWAGAON,PIN-782141</t>
  </si>
  <si>
    <t>U2003601320492</t>
  </si>
  <si>
    <t>rinkusaikia8822@gmail.com</t>
  </si>
  <si>
    <t>RINTU BORA</t>
  </si>
  <si>
    <t>ATUL BORA</t>
  </si>
  <si>
    <t>ADHANI BORA</t>
  </si>
  <si>
    <t>VILL- GEREKI 
PO- KUMARGAON</t>
  </si>
  <si>
    <t>U2003601026347</t>
  </si>
  <si>
    <t>rintuborah632@gmail.com</t>
  </si>
  <si>
    <t>ROSEMITA TIRKEY</t>
  </si>
  <si>
    <t>BENEDICT TIRKEY</t>
  </si>
  <si>
    <t>ALBINA TIRKEY</t>
  </si>
  <si>
    <t>NONOI T.E., UDMARI, SAMAGURI, NAGAON</t>
  </si>
  <si>
    <t>U2003601014670</t>
  </si>
  <si>
    <t>rashmitat063@gmail.com</t>
  </si>
  <si>
    <t>SANIA SULTANA</t>
  </si>
  <si>
    <t>FOIJUL HAQUE</t>
  </si>
  <si>
    <t>MORJINA BEGUM</t>
  </si>
  <si>
    <t>U2003601295938</t>
  </si>
  <si>
    <t>sultanasaniya023@gmail.com</t>
  </si>
  <si>
    <t>Sefali Nag</t>
  </si>
  <si>
    <t>Gurucharan nag</t>
  </si>
  <si>
    <t>Puspa nag</t>
  </si>
  <si>
    <t>Vill: Borghat salona T.E No 2
P.O:Salona
P.S: Samaguri
Pin: 782139</t>
  </si>
  <si>
    <t>U2003601260984</t>
  </si>
  <si>
    <t>SERIMJAAN</t>
  </si>
  <si>
    <t>HATIM KHAN</t>
  </si>
  <si>
    <t>MAJEDA BEGUM</t>
  </si>
  <si>
    <t>27/02/2001</t>
  </si>
  <si>
    <t>SAMAGURI SAMAGURI NAGAON ASSAM</t>
  </si>
  <si>
    <t>U2003601486464</t>
  </si>
  <si>
    <t>serimjaan203@gmail.com</t>
  </si>
  <si>
    <t>SHIBA NAHAK</t>
  </si>
  <si>
    <t>DEBANANDA NAHAK</t>
  </si>
  <si>
    <t>KASHULYA NAHAK</t>
  </si>
  <si>
    <t>VILL- SALONA ORIYA BASTI
P.O : SALONA 
P.S: SAMAGURI
PIN : 782139</t>
  </si>
  <si>
    <t>U2003601324864</t>
  </si>
  <si>
    <t>nahakshiba4@gmail.com</t>
  </si>
  <si>
    <t>SIBANANDA BORA</t>
  </si>
  <si>
    <t>LATE TIKEN BORA</t>
  </si>
  <si>
    <t>TUTUMONI BORA</t>
  </si>
  <si>
    <t>28/02/2003</t>
  </si>
  <si>
    <t>U2003601434483</t>
  </si>
  <si>
    <t>borasuman13@gmail.com</t>
  </si>
  <si>
    <t>SILPA BARUAH</t>
  </si>
  <si>
    <t>BHABEN BARUAH</t>
  </si>
  <si>
    <t>ANIMA BARUAH</t>
  </si>
  <si>
    <t>VILL-KP MORANGAIL GAON</t>
  </si>
  <si>
    <t>U2003601173793</t>
  </si>
  <si>
    <t>shilpabaruah2002@gmail.com</t>
  </si>
  <si>
    <t>SILPI SIKHA BHUYAN</t>
  </si>
  <si>
    <t>PRADIP BHUYAN</t>
  </si>
  <si>
    <t>JUNU BHUYAN</t>
  </si>
  <si>
    <t>VILL-BHELEUGURI,PO-BHELEUGURI,PIN-782140,PS-SAMAGURI</t>
  </si>
  <si>
    <t>U2003601484699</t>
  </si>
  <si>
    <t>bhuyanshilpi2@gmail.com</t>
  </si>
  <si>
    <t>SUNNY AHMED</t>
  </si>
  <si>
    <t>NUR HUSSAIN</t>
  </si>
  <si>
    <t>MOLINA BEGUM</t>
  </si>
  <si>
    <t>VILL-CHALCHALI MUSLIM GAON
P.O-CHALCHALI</t>
  </si>
  <si>
    <t>U2003601163125</t>
  </si>
  <si>
    <t>sunnyahmed29562@gmail.com</t>
  </si>
  <si>
    <t>TAMJIDA BEGUM</t>
  </si>
  <si>
    <t>HELAL UDDIN</t>
  </si>
  <si>
    <t>SHAFIYA KHATUN</t>
  </si>
  <si>
    <t>VILL-GERUAGAON  P.O-GERUATI BAZAR P.S-KHATOWAL</t>
  </si>
  <si>
    <t>U2003601521781</t>
  </si>
  <si>
    <t>helaluddin91010@gmail.com</t>
  </si>
  <si>
    <t>TANKESWAR TANTI</t>
  </si>
  <si>
    <t>LATE SANKAR TANTI</t>
  </si>
  <si>
    <t>LATE LALMONI TANTI</t>
  </si>
  <si>
    <t>25/08/2002</t>
  </si>
  <si>
    <t>VILL - JIA JURI TEA ESTATE PO - CHAPANALLA PS-SAMAGURI</t>
  </si>
  <si>
    <t>U2003601304800</t>
  </si>
  <si>
    <t>tankeswartanti174@gmail.com</t>
  </si>
  <si>
    <t>UPASANA DEKA</t>
  </si>
  <si>
    <t>GOLOK DEKA</t>
  </si>
  <si>
    <t>BOBY DEKA</t>
  </si>
  <si>
    <t>PURANIGUDAM , DEKA CHUK,PIN 782141</t>
  </si>
  <si>
    <t>U2003601429117</t>
  </si>
  <si>
    <t>dekaupasana34@gmail.com</t>
  </si>
  <si>
    <t>UTPAL NAYAK</t>
  </si>
  <si>
    <t>ASHOK NAYAK</t>
  </si>
  <si>
    <t>DIPALI NAYAK</t>
  </si>
  <si>
    <t>14/08/2001</t>
  </si>
  <si>
    <t>SIMONA BOSTI</t>
  </si>
  <si>
    <t>U2003601522263</t>
  </si>
  <si>
    <t>nayakutpal14@gmail.com</t>
  </si>
  <si>
    <t>BIKRAM KARMAKAR</t>
  </si>
  <si>
    <t>PRANAB KARMAKAR</t>
  </si>
  <si>
    <t>SUBHADRA BASU KARMAKAR</t>
  </si>
  <si>
    <t>18/11/2001</t>
  </si>
  <si>
    <t>CHRISTIANPATTY,ADP ROAD,NOGAON</t>
  </si>
  <si>
    <t>U2003601639291</t>
  </si>
  <si>
    <t>karmakarbikram778@gmail.com</t>
  </si>
  <si>
    <t xml:space="preserve">PROGYAN JYOTI DAS </t>
  </si>
  <si>
    <t>NONI DAS</t>
  </si>
  <si>
    <t>BULU DAS</t>
  </si>
  <si>
    <t>17/04/2002</t>
  </si>
  <si>
    <t>NATUN BAZAR, PS ROAD,NOGAON</t>
  </si>
  <si>
    <t>U2003601639601</t>
  </si>
  <si>
    <t>progyanjyotidas@gmail.com</t>
  </si>
  <si>
    <t>ARMAN KHAN</t>
  </si>
  <si>
    <t>JAMAL KHAN</t>
  </si>
  <si>
    <t>SERBANU KHAN</t>
  </si>
  <si>
    <t>13/01/2001</t>
  </si>
  <si>
    <t>VILL-CHAPANALA PO-CHAPANALA PS-SAMAGURI NAGAON (ASSAM) PIN-782135</t>
  </si>
  <si>
    <t>U2003601571697</t>
  </si>
  <si>
    <t>armankhan78989@gmail.com</t>
  </si>
  <si>
    <t>SANJIB HASSA</t>
  </si>
  <si>
    <t>ABRAHAM HASSA</t>
  </si>
  <si>
    <t>MRIDULA HASSA</t>
  </si>
  <si>
    <t>VILL:BAMUNI MIKIR GAON,P.O:BAMUNI,P.S:SAMAGURI</t>
  </si>
  <si>
    <t>U2103602109970</t>
  </si>
  <si>
    <t>sanjibhassa@gmail.com</t>
  </si>
  <si>
    <t>DIPSIKHA DEVI</t>
  </si>
  <si>
    <t>BUDHEN CH NATH</t>
  </si>
  <si>
    <t>MINTI DEVI</t>
  </si>
  <si>
    <t>Kaki 1no tangia</t>
  </si>
  <si>
    <t>U21036152108305</t>
  </si>
  <si>
    <t>devidipsikha3@gmail.com</t>
  </si>
  <si>
    <t>MERAJUL ISLAM</t>
  </si>
  <si>
    <t>ROFIQUL ISLAM</t>
  </si>
  <si>
    <t>HAFIJERA KHATUN</t>
  </si>
  <si>
    <t>VILL.&amp; P.O- MOWAMARI, P.S.- SAMAGURI</t>
  </si>
  <si>
    <t>U2001601388092</t>
  </si>
  <si>
    <t>islammeerajul45419@gmail.com</t>
  </si>
  <si>
    <t>DISHA SAIKIA</t>
  </si>
  <si>
    <t>PRADIP SAIKIA</t>
  </si>
  <si>
    <t>PRANITA SAIKIA</t>
  </si>
  <si>
    <t>VILL-JALAH GAON
P.O- HALOWAGAON
PIN- 782141</t>
  </si>
  <si>
    <t>U2003601048804</t>
  </si>
  <si>
    <t>dishasaikia771@gmail.com</t>
  </si>
  <si>
    <t>AFTER UDDIN</t>
  </si>
  <si>
    <t>KABIR SAIKIA</t>
  </si>
  <si>
    <t>ANJUMA BEGUM</t>
  </si>
  <si>
    <t>MOBC</t>
  </si>
  <si>
    <t>SUTAR MUSLIMGAON NAGAON ASSAM 782141</t>
  </si>
  <si>
    <t>U2003601442691</t>
  </si>
  <si>
    <t>shanahmed9661@gmail.com</t>
  </si>
  <si>
    <t>AHSANUL HOQUE</t>
  </si>
  <si>
    <t>MOJAMMIL HOQUE</t>
  </si>
  <si>
    <t>AJIMON NESSA</t>
  </si>
  <si>
    <t>SONARIBALI,P.S/P.O. SAMAGURI,NAGAON,ASSAM</t>
  </si>
  <si>
    <t>U2003601677273</t>
  </si>
  <si>
    <t>ahsanulhoque2e@gmail.com</t>
  </si>
  <si>
    <t>AMINUR RAHMAN</t>
  </si>
  <si>
    <t>MOZIBUR RAHMAN</t>
  </si>
  <si>
    <t>MINARA YASMIN</t>
  </si>
  <si>
    <t>14/05/2000</t>
  </si>
  <si>
    <t>VILL-MOWAMARI PO-MOWAMARI PS- SAMAGURI</t>
  </si>
  <si>
    <t>U2003601401159</t>
  </si>
  <si>
    <t>60996772@gmail.com</t>
  </si>
  <si>
    <t>ASADUZ ZAMAN</t>
  </si>
  <si>
    <t>SHAMSUN NEHAR</t>
  </si>
  <si>
    <t>15/10/2000</t>
  </si>
  <si>
    <t>VILL-KADAMGURI PO-KAOIMARI PS-RUPAHIHAT</t>
  </si>
  <si>
    <t>U2003601202159</t>
  </si>
  <si>
    <t>zamanahmed2369@gmail.com</t>
  </si>
  <si>
    <t>BISMITA BORUA</t>
  </si>
  <si>
    <t>SUREN BORUA</t>
  </si>
  <si>
    <t>NILIMA BORUA</t>
  </si>
  <si>
    <t>VILL-PHUKANKHAT PO-SINGIA PS-SAMAGURI NAGAON (ASSAM) PIN-782140</t>
  </si>
  <si>
    <t>U2003601152498</t>
  </si>
  <si>
    <t>bismitaboruah2003@gmail.com</t>
  </si>
  <si>
    <t>CHIMON HEMROM</t>
  </si>
  <si>
    <t>MONUJ HEMROM</t>
  </si>
  <si>
    <t>RITA HEMROM</t>
  </si>
  <si>
    <t>CHAPANALLA</t>
  </si>
  <si>
    <t>U2003501402429</t>
  </si>
  <si>
    <t>DARSHANA GAYAN</t>
  </si>
  <si>
    <t>JAGAT GAYAN</t>
  </si>
  <si>
    <t>SANGITA GAYAN</t>
  </si>
  <si>
    <t>VILL-PANIKHUWACHUK PO-BARANGATOLI DIST-NAGAON [IN- 782141</t>
  </si>
  <si>
    <t>U2003601415629</t>
  </si>
  <si>
    <t>dgayan859@gmail.com</t>
  </si>
  <si>
    <t>IZAZUN NEHAR</t>
  </si>
  <si>
    <t>IDRIS ALI</t>
  </si>
  <si>
    <t>SAKHINA KHATUN</t>
  </si>
  <si>
    <t>VILL-MOWAMARI PO-MOWAMARI PS-SAMAGURI</t>
  </si>
  <si>
    <t>U2003601030422</t>
  </si>
  <si>
    <t>izazunnehar@gmail.com</t>
  </si>
  <si>
    <t>JHARNA BORA</t>
  </si>
  <si>
    <t>PRAFULLA BORA</t>
  </si>
  <si>
    <t>PUTULI BORA</t>
  </si>
  <si>
    <t>29/10/2002</t>
  </si>
  <si>
    <t>VILL-CHALCHALI BIRAHI GAON
P.O-HALOWAGAON
PIN-782141</t>
  </si>
  <si>
    <t>U2003601009983</t>
  </si>
  <si>
    <t>borajharna15@gmail.com</t>
  </si>
  <si>
    <t>JUWEL TANTI</t>
  </si>
  <si>
    <t>BIREN TANTI</t>
  </si>
  <si>
    <t>BASANTI TANTI</t>
  </si>
  <si>
    <t>27/01/1999</t>
  </si>
  <si>
    <t>VILL- DEJOOVALLEY TE, P.O- SALONAH, DIST.- NAGAON, PIN- 782139</t>
  </si>
  <si>
    <t>U2003601525057</t>
  </si>
  <si>
    <t>tantijuwel1@gmail.com</t>
  </si>
  <si>
    <t>LOKHI DEVI LIMBU</t>
  </si>
  <si>
    <t>HASULAY LIMBU</t>
  </si>
  <si>
    <t>SANU MAYA LIMBU</t>
  </si>
  <si>
    <t>26/10/2000</t>
  </si>
  <si>
    <t>VILL: PUTHIJURI NEPALI GAON, P.O&amp;P.S - ANJOKPANI, DIST. KARBI ANGLONG , PIN 782139</t>
  </si>
  <si>
    <t>U2003601369804</t>
  </si>
  <si>
    <t>limbumala987@gmail.com</t>
  </si>
  <si>
    <t>MAHJUBIN SULTANA</t>
  </si>
  <si>
    <t>ANUWARUL ISLAM</t>
  </si>
  <si>
    <t>SOMARUFA SULTANA</t>
  </si>
  <si>
    <t>VILL- KADAMGURI PO-KAOIMARI PS-RUPAHIHAT</t>
  </si>
  <si>
    <t>U2003601505017</t>
  </si>
  <si>
    <t>sultanamahjubin48@gmail.com</t>
  </si>
  <si>
    <t>RIMA MUDOI</t>
  </si>
  <si>
    <t>BIPUL MUDOI</t>
  </si>
  <si>
    <t>BINA MUDOI</t>
  </si>
  <si>
    <t>VILL: PHUKAN KHAT,P.O: SINGIA,P.S: SAMAGURI,PIN:782140,DIST:NAGAON(ASSAM)</t>
  </si>
  <si>
    <t>U2003601122019</t>
  </si>
  <si>
    <t>rimamudoi1327@gmail.com</t>
  </si>
  <si>
    <t>MOROM ALI</t>
  </si>
  <si>
    <t>ABDUL HASIM</t>
  </si>
  <si>
    <t>27/12/2000</t>
  </si>
  <si>
    <t>VILL - SALBARI, PO - SALONA, PS - SAMGURI</t>
  </si>
  <si>
    <t>U2003601319058</t>
  </si>
  <si>
    <t>alimorom87@gmail.com</t>
  </si>
  <si>
    <t>MOUSOMI AKTARA BEGUM</t>
  </si>
  <si>
    <t>RAMAJAN ALI</t>
  </si>
  <si>
    <t>ROUSANARA BEGUM</t>
  </si>
  <si>
    <t>26/04/2002</t>
  </si>
  <si>
    <t>U2003601428708</t>
  </si>
  <si>
    <t>moisomiaktara5@gmail.com</t>
  </si>
  <si>
    <t>MOUSUMI SAIKIA</t>
  </si>
  <si>
    <t>BABUL SAIKIA</t>
  </si>
  <si>
    <t>DIPA SAIKIA</t>
  </si>
  <si>
    <t>28/01/2003</t>
  </si>
  <si>
    <t>VILL-NAMPANI GAON PO- BARPANI GAON DIST-NAGAON PIN-782141</t>
  </si>
  <si>
    <t>U2003601438115</t>
  </si>
  <si>
    <t>saikiam924@gmail.com</t>
  </si>
  <si>
    <t>NARAYAN MAHANTA</t>
  </si>
  <si>
    <t>JAYANTA MAHANTA</t>
  </si>
  <si>
    <t>PADUMI MAHANTA</t>
  </si>
  <si>
    <t>28/12/2002</t>
  </si>
  <si>
    <t>CHECHAMUKH
PO   PALASHANI
PS   SADAR
NAGAON ASSAM</t>
  </si>
  <si>
    <t>U2003601190707</t>
  </si>
  <si>
    <t>NISHA BORAH</t>
  </si>
  <si>
    <t>PURNAKANTA BORAH</t>
  </si>
  <si>
    <t>JUNUMAI BORAH</t>
  </si>
  <si>
    <t xml:space="preserve">VILL=GARUMARA P.O=RANGAGARA P/S=SAMAGURI DIST=NAGAON (ASSAM) PIN=782140
</t>
  </si>
  <si>
    <t>U2003601405421</t>
  </si>
  <si>
    <t>borahnisha678@gmail.com</t>
  </si>
  <si>
    <t>PARAG JYOTI DAS</t>
  </si>
  <si>
    <t>LATE NIRMAL DAS</t>
  </si>
  <si>
    <t>BHANU DAS</t>
  </si>
  <si>
    <t>CHECHAMUKH
PO  PALASHANI
PS  SADAR
NAGAON  ASSAM</t>
  </si>
  <si>
    <t>U2003601190081</t>
  </si>
  <si>
    <t>CHANDRABHUSAN DEBNATH</t>
  </si>
  <si>
    <t>DULU DEBNATH</t>
  </si>
  <si>
    <t>25/08/2001</t>
  </si>
  <si>
    <t>VILL- KHALIHAMARI, P.O- SIBASTHAN, P.S- SAMAGURI, DIST.- NAGAON ASSAM , PIN- 782140</t>
  </si>
  <si>
    <t>U2003601626054</t>
  </si>
  <si>
    <t>pinkipinki62777@gmail.com</t>
  </si>
  <si>
    <t>POPI BORAH</t>
  </si>
  <si>
    <t>HAREN BORAH</t>
  </si>
  <si>
    <t>PHUL BORAH</t>
  </si>
  <si>
    <t>VILL-KACHARI GAON PO -PURANIGUDAM DIST- NAGAON PIN- 782141</t>
  </si>
  <si>
    <t>U2003601436317</t>
  </si>
  <si>
    <t>rinkubora8246@gmail.com</t>
  </si>
  <si>
    <t>PRIYA DEBNATH</t>
  </si>
  <si>
    <t>PULIN DEBNATH</t>
  </si>
  <si>
    <t>RUNUBALA DEVI</t>
  </si>
  <si>
    <t>VILL-AMONI PO-AMONI PS-SAMAGURI</t>
  </si>
  <si>
    <t>U2003601561039</t>
  </si>
  <si>
    <t>pd9664495@gmail.com</t>
  </si>
  <si>
    <t>RAHUL AMIN</t>
  </si>
  <si>
    <t>ABDUR RAHMAN</t>
  </si>
  <si>
    <t>JUBEDA KHATUN</t>
  </si>
  <si>
    <t>U2003601115558</t>
  </si>
  <si>
    <t>rahulaminra337@gmail.com</t>
  </si>
  <si>
    <t>Rajnish Boruah</t>
  </si>
  <si>
    <t>LT KHAGEN BARUAH</t>
  </si>
  <si>
    <t>BEAUTI BARUAH</t>
  </si>
  <si>
    <t>22/10/2000</t>
  </si>
  <si>
    <t>Barhumpur Bejorgaon</t>
  </si>
  <si>
    <t>U2003601320225</t>
  </si>
  <si>
    <t>rajnishboruah10@gmail.com</t>
  </si>
  <si>
    <t>ROUJINA SULTANA</t>
  </si>
  <si>
    <t>RAIJ UDDIN</t>
  </si>
  <si>
    <t>18/07/2000</t>
  </si>
  <si>
    <t>VILL-BHAGAMUR PO-KAOIMARI PS-SAMAGURI</t>
  </si>
  <si>
    <t>U2003601301319</t>
  </si>
  <si>
    <t>roujinasultana5@gmail.com</t>
  </si>
  <si>
    <t>RUMI BEGUM</t>
  </si>
  <si>
    <t>SULTAN ALI</t>
  </si>
  <si>
    <t>RUMA BEGUM</t>
  </si>
  <si>
    <t>VILL-CHALCHALI BIRAHI GAON
P.O-HALOWAGAON
PIN -782141</t>
  </si>
  <si>
    <t>U2003601009904</t>
  </si>
  <si>
    <t>rumib2728@gmail.com</t>
  </si>
  <si>
    <t>SHAHIDUL ISLAM</t>
  </si>
  <si>
    <t>28/02/2002</t>
  </si>
  <si>
    <t>VILL-BRAHMA BILL PO-MOWAMARI PS-SAMAGURI</t>
  </si>
  <si>
    <t>U2003601446869</t>
  </si>
  <si>
    <t>shah110203@gmail.com</t>
  </si>
  <si>
    <t>SONALI BORAH</t>
  </si>
  <si>
    <t>KRISHNA RAM BORAH</t>
  </si>
  <si>
    <t>ANJALI BORAH</t>
  </si>
  <si>
    <t>17/01/2002</t>
  </si>
  <si>
    <t>VILL-KHALOIATI, P.O. MISSA, P.S. ULUWANI, DIST. NAGAON, ASSAM, 782138</t>
  </si>
  <si>
    <t>U2003601471786</t>
  </si>
  <si>
    <t>anjaliborah722@gmail.com</t>
  </si>
  <si>
    <t>UMME HABIBA</t>
  </si>
  <si>
    <t>LT HAJRAT ALI</t>
  </si>
  <si>
    <t>MORJINA KHATUN</t>
  </si>
  <si>
    <t>17/02/2001</t>
  </si>
  <si>
    <t>U2103602108836</t>
  </si>
  <si>
    <t>uh08569@gmail.com</t>
  </si>
  <si>
    <t>PRABIN SAIKIA</t>
  </si>
  <si>
    <t>MAMONI SAIKIA</t>
  </si>
  <si>
    <t>20/12/001</t>
  </si>
  <si>
    <t>NIZ PATHARI, MAJ PATHARI,NAGAON,ASSAM</t>
  </si>
  <si>
    <t>U2003601236284</t>
  </si>
  <si>
    <t>saikiaabhijit28@gmail.com</t>
  </si>
  <si>
    <t>ASHA RAI</t>
  </si>
  <si>
    <t>SANKAR RAI</t>
  </si>
  <si>
    <t>SUMITRA RAI</t>
  </si>
  <si>
    <t>21/03/1998</t>
  </si>
  <si>
    <t>VILL - SALONA, PO - SALONA, PS - SAMAGURI</t>
  </si>
  <si>
    <t>U2003601356497</t>
  </si>
  <si>
    <t>asha81739@gmail.com</t>
  </si>
  <si>
    <t>BASTAB BORA</t>
  </si>
  <si>
    <t>PHANINDRA BORA</t>
  </si>
  <si>
    <t>RUMI BORA</t>
  </si>
  <si>
    <t>TELIA PAHUKATA,URIAGAON, NAGAON,ASSAM</t>
  </si>
  <si>
    <t>U2003601562114</t>
  </si>
  <si>
    <t>boraraj803@gmail.com</t>
  </si>
  <si>
    <t>BHRIGU HAZARIKA</t>
  </si>
  <si>
    <t>RANJIT HAZARIKA</t>
  </si>
  <si>
    <t>PRABHA HAZARIKA</t>
  </si>
  <si>
    <t>VILL-POHUKATA PANIGAON
PO- BORPANI GAON
DIST-NAGAON ASSAM
PIN-782141</t>
  </si>
  <si>
    <t>U2003601374740</t>
  </si>
  <si>
    <t>bhriguhaz56@gmail.com</t>
  </si>
  <si>
    <t>BITUPAN BORA</t>
  </si>
  <si>
    <t>DINA BORA</t>
  </si>
  <si>
    <t>ARUNA BORA</t>
  </si>
  <si>
    <t>NAZ PATHARI,MAJ PATHARI,NAGAON, ASSAM</t>
  </si>
  <si>
    <t>U2003601299783</t>
  </si>
  <si>
    <t>borahbitupan44@gmail.com</t>
  </si>
  <si>
    <t>DIKSHA BORDOLOI</t>
  </si>
  <si>
    <t>HIMADRI BORDOLOI</t>
  </si>
  <si>
    <t>RUPREKHA BORDOLOI</t>
  </si>
  <si>
    <t>VILL- BHERBHERI, P.O - HALOWAGAON, P.S - SAMAGURI PIN - 782141</t>
  </si>
  <si>
    <t>U2003601334065</t>
  </si>
  <si>
    <t>borasumu643@gmail.com</t>
  </si>
  <si>
    <t>JOYDEEP TANTI</t>
  </si>
  <si>
    <t>BHUSAN TANTI</t>
  </si>
  <si>
    <t>JASINTA TANTI</t>
  </si>
  <si>
    <t>15/12/2001</t>
  </si>
  <si>
    <t>LENGTENG TEA ESTATE</t>
  </si>
  <si>
    <t>U2003601494106</t>
  </si>
  <si>
    <t>bodrapolash@gmail.com</t>
  </si>
  <si>
    <t>KARABI BORA</t>
  </si>
  <si>
    <t>JAYAMANI   BORA</t>
  </si>
  <si>
    <t>VILL- PAHUKATA PANIGAON
PO- BORPANIGAON
PIN-782141</t>
  </si>
  <si>
    <t>U2003601436331</t>
  </si>
  <si>
    <t>borahmanuj767@gmail.com</t>
  </si>
  <si>
    <t>MADHURJYA SAIKIA</t>
  </si>
  <si>
    <t>MRIDUL SAIKIA</t>
  </si>
  <si>
    <t>AIMANI SAIKIA</t>
  </si>
  <si>
    <t>VILL-PAHUKATA PO-BORPANI GAON DIST- NAGAON ASSAM PIN-782141</t>
  </si>
  <si>
    <t>U2003601527559</t>
  </si>
  <si>
    <t>stepbrother09@gmail.com</t>
  </si>
  <si>
    <t>MOWSPRIYA SULTANA</t>
  </si>
  <si>
    <t>MOJIBUR RAHMAN</t>
  </si>
  <si>
    <t>ANUARA KHATUN</t>
  </si>
  <si>
    <t>VILL-BHATIA KHALI NO-2 PO-KHATPARA</t>
  </si>
  <si>
    <t>U2003601487976</t>
  </si>
  <si>
    <t>mowspriyasultana@gmail.com</t>
  </si>
  <si>
    <t>MUSFIDA BEGUM</t>
  </si>
  <si>
    <t>Musfir Hussain</t>
  </si>
  <si>
    <t>Suyeda Begum</t>
  </si>
  <si>
    <t xml:space="preserve">VILL JALUGUTI, P. O JALUGUTI, PIN 782104 MORIGAON (ASSAM) </t>
  </si>
  <si>
    <t>U2003591259156</t>
  </si>
  <si>
    <t>begummusfida@gmail.com</t>
  </si>
  <si>
    <t>NASIR UDDIN</t>
  </si>
  <si>
    <t>MD HANIFA</t>
  </si>
  <si>
    <t>HANUFA KHATUN</t>
  </si>
  <si>
    <t>26/10/1999</t>
  </si>
  <si>
    <t>VILL-SONARIBALI PO-SAMAGURI PS-SAMAGURI</t>
  </si>
  <si>
    <t>U2003601446993</t>
  </si>
  <si>
    <t>lacky1234560123@gmail.com</t>
  </si>
  <si>
    <t>NUR MUHAMMAD</t>
  </si>
  <si>
    <t>OMAR ALI</t>
  </si>
  <si>
    <t>NURJAHAN BEGUM</t>
  </si>
  <si>
    <t>VILL-BHAGAMUR
PO-KAOIMARI
PS-SAMAGURI</t>
  </si>
  <si>
    <t>U2003601243937</t>
  </si>
  <si>
    <t>8nurmuhammad@gmail.com</t>
  </si>
  <si>
    <t>PANKHI KALITA</t>
  </si>
  <si>
    <t>KUSHAL KALITA</t>
  </si>
  <si>
    <t>RANU KALITA</t>
  </si>
  <si>
    <t>VILL-NAMPANI GAON PO -BOR PANI GAON DIST- NAGAON PIN- 782141</t>
  </si>
  <si>
    <t>U2003601254964</t>
  </si>
  <si>
    <t>pankhikalita16@gmail.com</t>
  </si>
  <si>
    <t>BIMAL BORAH</t>
  </si>
  <si>
    <t>PRANATI BORAH</t>
  </si>
  <si>
    <t>29/05/2001</t>
  </si>
  <si>
    <t>VILL- BHERBHERI,P.O - HALOWAGAON, P.S - SAMAGURI, PIN - 782141</t>
  </si>
  <si>
    <t>U2003601545219</t>
  </si>
  <si>
    <t>borahpartha16@gmail.com</t>
  </si>
  <si>
    <t>PRIYA ENGTIPI</t>
  </si>
  <si>
    <t>JITEN ENGTI</t>
  </si>
  <si>
    <t>LAKASI TERANGPI</t>
  </si>
  <si>
    <t>VILL - KAHON BASTI SALONA, PO - SALONA, PS - SAMAGURI</t>
  </si>
  <si>
    <t>U2003601356303</t>
  </si>
  <si>
    <t>priyaengtipi447@gmail.com</t>
  </si>
  <si>
    <t>QUEEN DAS</t>
  </si>
  <si>
    <t>BISHNU DAS</t>
  </si>
  <si>
    <t>EVA DAS</t>
  </si>
  <si>
    <t>VILL-AMLUCKIE TE, P.O.- AMONI,P.S.-SAMAGURI,DIST-NAGAON(ASSAM)782138</t>
  </si>
  <si>
    <t>U2003601473323</t>
  </si>
  <si>
    <t>queendas00@gmail.com</t>
  </si>
  <si>
    <t>RAJIA KHATUN</t>
  </si>
  <si>
    <t>MAINUL HAQUE</t>
  </si>
  <si>
    <t>MURJAN NESSA</t>
  </si>
  <si>
    <t>SIALEKHAITY AMONI</t>
  </si>
  <si>
    <t>U2003601428001</t>
  </si>
  <si>
    <t>rajiabegum482@gmail.com</t>
  </si>
  <si>
    <t>RIYA DEBNATH</t>
  </si>
  <si>
    <t>NEMAI DEBNATH</t>
  </si>
  <si>
    <t>PRONATI DEBNATH</t>
  </si>
  <si>
    <t>VILL- AMONI, P.O.- AMONI, P.S.- SAMAGURI, DIST- NAGAON, ASSAM</t>
  </si>
  <si>
    <t>U2003601571485</t>
  </si>
  <si>
    <t>nitendebnathnitendebnath@gmail.com</t>
  </si>
  <si>
    <t>SIMPI BORAH</t>
  </si>
  <si>
    <t>MAHESWAR BORAH</t>
  </si>
  <si>
    <t>GITAMONI BORAH</t>
  </si>
  <si>
    <t>VILL- BANKATHAL GAON, PO- PURANIGUDAM, PS- SAMAGURI, DIST- NAGAON, PIN- 782141</t>
  </si>
  <si>
    <t>U2003601240631</t>
  </si>
  <si>
    <t>borahsimpi49@gmail.com</t>
  </si>
  <si>
    <t>TRISHNA NEOGI</t>
  </si>
  <si>
    <t>PRODIP NEOGI</t>
  </si>
  <si>
    <t>RANU NEOGI</t>
  </si>
  <si>
    <t>VILL - AMONI, PO - AMONI, PS- SAMAGURI</t>
  </si>
  <si>
    <t>U2003601320529</t>
  </si>
  <si>
    <t>trishnadev04@gmail.com</t>
  </si>
  <si>
    <t>RUPRAM SAHU</t>
  </si>
  <si>
    <t>SARITA SAHU</t>
  </si>
  <si>
    <t>17/03/2002</t>
  </si>
  <si>
    <t>VILL-AMONI PO-AMONI</t>
  </si>
  <si>
    <t>U2003601545806</t>
  </si>
  <si>
    <t>shymalieshahu@gmail.com</t>
  </si>
  <si>
    <t>MONIJA BEGUM</t>
  </si>
  <si>
    <t>U2003601190115</t>
  </si>
  <si>
    <t>sahnajmollika78@gmail.com</t>
  </si>
  <si>
    <t>TOTAL</t>
  </si>
  <si>
    <t>MALE</t>
  </si>
  <si>
    <t xml:space="preserve">FEMALE </t>
  </si>
  <si>
    <t>GEN</t>
  </si>
  <si>
    <t>ST</t>
  </si>
  <si>
    <t>MUFTERUL AKHTER</t>
  </si>
  <si>
    <t>HONOUR'S SUBJECT</t>
  </si>
  <si>
    <t>U2003601371684</t>
  </si>
  <si>
    <t>TDC 5TH SEM</t>
  </si>
  <si>
    <t>AFSANA SULTANA</t>
  </si>
  <si>
    <t>ATTABUDDIN BHUYAN</t>
  </si>
  <si>
    <t>RABIYA KHATUN</t>
  </si>
  <si>
    <t xml:space="preserve">SIYALEKHAITY, NAGAON </t>
  </si>
  <si>
    <t>afsanasultana142@gmail.com</t>
  </si>
  <si>
    <t>U2003601350226</t>
  </si>
  <si>
    <t>ASMINA BEGUM</t>
  </si>
  <si>
    <t xml:space="preserve">BHAITI AHMED </t>
  </si>
  <si>
    <t xml:space="preserve">PURANIGUDAM </t>
  </si>
  <si>
    <t>30/09/1999</t>
  </si>
  <si>
    <t>asminab708@gmail.com</t>
  </si>
  <si>
    <t>U2003601328357</t>
  </si>
  <si>
    <t>BHAGYASHREE BORA</t>
  </si>
  <si>
    <t>PRAMOD BORA</t>
  </si>
  <si>
    <t>PARUL BORA</t>
  </si>
  <si>
    <t>SINGIA PHUKANKHAT, SINGIA, NAGAON, ASSAM</t>
  </si>
  <si>
    <t>13/04/2001</t>
  </si>
  <si>
    <t>aimonibora33@gmail.com</t>
  </si>
  <si>
    <t>U2003601479488</t>
  </si>
  <si>
    <t>BHARGAB BORAH</t>
  </si>
  <si>
    <t>SARAT BORAH</t>
  </si>
  <si>
    <t>ANU BORAH</t>
  </si>
  <si>
    <t>VILL- HALOWAGAON 
P.O- HALOWAGAON
PIN- 782141</t>
  </si>
  <si>
    <t>20/02/2000</t>
  </si>
  <si>
    <t>borahbhargab628@gmail.com</t>
  </si>
  <si>
    <t>U2003601362921</t>
  </si>
  <si>
    <t>BHOIRABI SAIKIA</t>
  </si>
  <si>
    <t>RUNU SAIKIA</t>
  </si>
  <si>
    <t>VILL- NIZ KHATOWAL 
P.O- BORANGATOLI
PIN- 782141</t>
  </si>
  <si>
    <t>saikiabhoirabi6@gmail.com</t>
  </si>
  <si>
    <t>U2003601282755</t>
  </si>
  <si>
    <t>BIRENDRA TANTI</t>
  </si>
  <si>
    <t>BHOGSON TANTI</t>
  </si>
  <si>
    <t>GITA TANTI</t>
  </si>
  <si>
    <t>VILL-JIA JURI TEA ESTATE PO-CHAPANALA PS-SAMAGURI</t>
  </si>
  <si>
    <t>birendratanti321@gmail.com</t>
  </si>
  <si>
    <t>U2003601283388</t>
  </si>
  <si>
    <t>CHITARA TANTI</t>
  </si>
  <si>
    <t>DEBRAJ TANTI</t>
  </si>
  <si>
    <t>MILA TANTI</t>
  </si>
  <si>
    <t>27/11/2000</t>
  </si>
  <si>
    <t>tantichitara@gmail.com</t>
  </si>
  <si>
    <t>U2003601381443</t>
  </si>
  <si>
    <t>DHARITRI BORAH</t>
  </si>
  <si>
    <t>LATE ATUL CH BORAH</t>
  </si>
  <si>
    <t>RITA MONI BORAH</t>
  </si>
  <si>
    <t>PURANIGUDAM KASHARIGAON</t>
  </si>
  <si>
    <t>23/08/2000</t>
  </si>
  <si>
    <t>dharitriborah59@gmail.com</t>
  </si>
  <si>
    <t>U2003601360425</t>
  </si>
  <si>
    <t>GITAMONI KALITA</t>
  </si>
  <si>
    <t>DIPAK KALITA</t>
  </si>
  <si>
    <t>LT MARAMI KALITA</t>
  </si>
  <si>
    <t>VILL- TELIAGAON PURANIGIDAM, P/O- TELIAGAON, P/S- SAMAGURI, PIN- 782141, DIS-NAGAON,ASSAM</t>
  </si>
  <si>
    <t>14/07/2001</t>
  </si>
  <si>
    <t>gitakalita233@gmail.com</t>
  </si>
  <si>
    <t>U2003601415748</t>
  </si>
  <si>
    <t>HIMASHRI GAYAN</t>
  </si>
  <si>
    <t>PRABIN GAYAN</t>
  </si>
  <si>
    <t>BOBY GAYAN</t>
  </si>
  <si>
    <t>BHARAGURI</t>
  </si>
  <si>
    <t>25/10/2000</t>
  </si>
  <si>
    <t>himashrigayan886@gmail.com</t>
  </si>
  <si>
    <t>U2003601694657</t>
  </si>
  <si>
    <t>HIROK JYOTI BORAH</t>
  </si>
  <si>
    <t>NAREN CHANDRA BORAH</t>
  </si>
  <si>
    <t>PURNIMA BORAH</t>
  </si>
  <si>
    <t>BHELEUGURI, BHELEUGURI NAGAON ASSAM 782140</t>
  </si>
  <si>
    <t>16/12/2001</t>
  </si>
  <si>
    <t>hirokborah215@gmail.com</t>
  </si>
  <si>
    <t>U2003601405734</t>
  </si>
  <si>
    <t>INDRANI BORA</t>
  </si>
  <si>
    <t>KRISHNA BORA</t>
  </si>
  <si>
    <t>27/06/2000</t>
  </si>
  <si>
    <t>indranibora2000@gmail.com</t>
  </si>
  <si>
    <t>U2003601611294</t>
  </si>
  <si>
    <t>JESMIN SULTANA</t>
  </si>
  <si>
    <t>LT TOJNUR ALI</t>
  </si>
  <si>
    <t>SAHIDA BAGUM</t>
  </si>
  <si>
    <t xml:space="preserve">VILL-CHALCHALI
PO-CHALCHALI
PS-SAMAGURI
PIN-782141
</t>
  </si>
  <si>
    <t>jesmins850@gmail.com</t>
  </si>
  <si>
    <t>U2003601684836</t>
  </si>
  <si>
    <t>KARAN RABHA</t>
  </si>
  <si>
    <t>AJIT RABHA</t>
  </si>
  <si>
    <t>BIHUTI RABHA</t>
  </si>
  <si>
    <t>BAGHBORALI, SAMAGURI NAGAON ASSAM</t>
  </si>
  <si>
    <t>rabhakaran173@gmail.com</t>
  </si>
  <si>
    <t>U2003601466755</t>
  </si>
  <si>
    <t>LIPIKA BHARALI</t>
  </si>
  <si>
    <t>RANJIT BHARALI</t>
  </si>
  <si>
    <t>SANGITA BHARALI</t>
  </si>
  <si>
    <t>CHALCHALI BAMUN GAON</t>
  </si>
  <si>
    <t>lipikabharali335@gmail.com</t>
  </si>
  <si>
    <t>U2003601415423</t>
  </si>
  <si>
    <t>LISA DAS</t>
  </si>
  <si>
    <t>MAHESWAR DAS</t>
  </si>
  <si>
    <t>CHAMELI DAS</t>
  </si>
  <si>
    <t>TELIAGAON NAGAON ASSAM 782141</t>
  </si>
  <si>
    <t>lishadas372@gmail.com</t>
  </si>
  <si>
    <t>U2003601570589</t>
  </si>
  <si>
    <t>MOUSUMI BORAH</t>
  </si>
  <si>
    <t>BINUD BORAH</t>
  </si>
  <si>
    <t>DIPA BORAH</t>
  </si>
  <si>
    <t>VILL-BARHAMPUR AMONI
POST-BARHAMPUR
PIN-782102
DIST-NAGAON
(ASSAM)</t>
  </si>
  <si>
    <t>mousumiborah328@gmail.com</t>
  </si>
  <si>
    <t>U2003601386301</t>
  </si>
  <si>
    <t>PRERANA SAIKIA</t>
  </si>
  <si>
    <t>JATIN SAIKIA</t>
  </si>
  <si>
    <t>VILL- BRAHMACHARI P.O- BHELEUGURI DIST NAGAON (ASSAM) PIN- 782140</t>
  </si>
  <si>
    <t>preranasaikia09@gmail.com</t>
  </si>
  <si>
    <t>U2003601584828</t>
  </si>
  <si>
    <t>PRIYASHREE SAIKIA</t>
  </si>
  <si>
    <t>JAGAT SAIKIA</t>
  </si>
  <si>
    <t>SIMA SAIKIA</t>
  </si>
  <si>
    <t>VILL- CHALCHALI,BIRAHI GAON</t>
  </si>
  <si>
    <t>priyashreesaikia25@gmail.com</t>
  </si>
  <si>
    <t>U2003601650795</t>
  </si>
  <si>
    <t>RABISON PHANGSO</t>
  </si>
  <si>
    <t>MOHAN PHANGSO</t>
  </si>
  <si>
    <t>MINA TERANGPI</t>
  </si>
  <si>
    <t>VILL KHANAJAN  PO  CHAPANALLA   PS  SAMAGURI  PIN 782135</t>
  </si>
  <si>
    <t>rabisonphangso17@gmail.com</t>
  </si>
  <si>
    <t>U2003601305959</t>
  </si>
  <si>
    <t>RANTU BORUAH</t>
  </si>
  <si>
    <t xml:space="preserve"> SARAT BORUAH</t>
  </si>
  <si>
    <t>ARATI BORUAH</t>
  </si>
  <si>
    <t>HAIBORGAON</t>
  </si>
  <si>
    <t>rantuboruah567765@gmail.com</t>
  </si>
  <si>
    <t>U2003601249308</t>
  </si>
  <si>
    <t>RIJUMONI SAIKIA</t>
  </si>
  <si>
    <t>GOPAL SAIKIA</t>
  </si>
  <si>
    <t>BINU SAIKIA</t>
  </si>
  <si>
    <t>VILL - PURANIGUDAM(BARAKURIA GAON) PO-BORPANIGAON PS-KHATUWAL</t>
  </si>
  <si>
    <t>rijumonis75@gmail.com</t>
  </si>
  <si>
    <t>U2003601405464</t>
  </si>
  <si>
    <t>RUMI HAZARIKA</t>
  </si>
  <si>
    <t>MAHENDRA HAZARIKA</t>
  </si>
  <si>
    <t>BOBI HAZARIKA</t>
  </si>
  <si>
    <t>CHALCHALI, NAGAON
PIN-782141</t>
  </si>
  <si>
    <t>lakhyaborah9988@gmail.com</t>
  </si>
  <si>
    <t>U2003601316733</t>
  </si>
  <si>
    <t>SANTANU SARMAH</t>
  </si>
  <si>
    <t>JAGAT SARMAH</t>
  </si>
  <si>
    <t>KANTA SARMAH</t>
  </si>
  <si>
    <t>VILL-AUNIATI GAON ,PO-PURANIGUDAM,PS-SADAR,DIST-NAGAON,ASSAM,PIN-782141</t>
  </si>
  <si>
    <t>30/06/2001</t>
  </si>
  <si>
    <t>ssantanusarmah@gmail.com</t>
  </si>
  <si>
    <t>U2003601362715</t>
  </si>
  <si>
    <t>SIMI BORUAH</t>
  </si>
  <si>
    <t>BUL CH BORUAH</t>
  </si>
  <si>
    <t>MONIKA BORUAH</t>
  </si>
  <si>
    <t>VILL-PADUMANI,PO-PADUMANI. PS-SAMAGURI, NAGAON (ASSAM) PIN-782140</t>
  </si>
  <si>
    <t>simiboruah1950@gmail.com</t>
  </si>
  <si>
    <t>U2003601698754</t>
  </si>
  <si>
    <t>TRINAKSHI BORA</t>
  </si>
  <si>
    <t>TARUN BORA</t>
  </si>
  <si>
    <t>JULI BORA</t>
  </si>
  <si>
    <t>SINGIA BEBEJIA, SINGIA, NAGAON ASSAM</t>
  </si>
  <si>
    <t>boratrinakshi@gmail.com</t>
  </si>
  <si>
    <t>U2003601252564</t>
  </si>
  <si>
    <t>TRISHA MONI BHUYAN</t>
  </si>
  <si>
    <t>PROMUD BHUYAN</t>
  </si>
  <si>
    <t>PREETY BHUYAN</t>
  </si>
  <si>
    <t>VILL - MIKIRHAT HATIRGAON PO-SINGIA PS-SAMAGURI</t>
  </si>
  <si>
    <t>20/05/2001</t>
  </si>
  <si>
    <t>trishamonibhuyan974@gmail.com</t>
  </si>
  <si>
    <t>U2003601582766</t>
  </si>
  <si>
    <t>BONASHREE BOIRAGI</t>
  </si>
  <si>
    <t>KUMUD BOIRAGI</t>
  </si>
  <si>
    <t>BIJULI BOIRAGI</t>
  </si>
  <si>
    <t>CHAPANALA, NAGAON, ASSAM</t>
  </si>
  <si>
    <t>bonashreeboiragi290@gmail.com</t>
  </si>
  <si>
    <t>U2003601323387</t>
  </si>
  <si>
    <t>DIPAK BORDOLOI</t>
  </si>
  <si>
    <t>MRIDUL BORDOLOI</t>
  </si>
  <si>
    <t>GITA BORDOLOI</t>
  </si>
  <si>
    <t>VILL- BORLALUNG GAON, P.O - BAMUNI, P.S - SAMAGURI, PIN - 782102</t>
  </si>
  <si>
    <t>13/10/1999</t>
  </si>
  <si>
    <t>bordoloisridipak@gmail.com</t>
  </si>
  <si>
    <t>U2003601410669</t>
  </si>
  <si>
    <t>PANKAJ BORA</t>
  </si>
  <si>
    <t>GUNIDHAR BORA</t>
  </si>
  <si>
    <t>MONI BORA</t>
  </si>
  <si>
    <t>VILL- SINGIA POTANI KAMAR GAON, P.O - POTANI GOMOTHA, PIN - 782102</t>
  </si>
  <si>
    <t>10/02/001</t>
  </si>
  <si>
    <t>borapankaj993@gmail.com</t>
  </si>
  <si>
    <t>U2003601247428</t>
  </si>
  <si>
    <t>RUPAK JYOTI BORDOLOI</t>
  </si>
  <si>
    <t>DHANBOR BORDOLOI</t>
  </si>
  <si>
    <t>RITA BORDOLOI</t>
  </si>
  <si>
    <t>VILL- AHOMGAON, P.O - BAMUNI, P.S - SAMAGURI, PIN - 782102</t>
  </si>
  <si>
    <t>21/08/1999</t>
  </si>
  <si>
    <t>rupakbordoloi286@gmail.com</t>
  </si>
  <si>
    <t>U2003601377562</t>
  </si>
  <si>
    <t>SUSMITA CHETTARJEE</t>
  </si>
  <si>
    <t>LT SUBRATA CHETTARJEE</t>
  </si>
  <si>
    <t>BHANU NAYAK</t>
  </si>
  <si>
    <t>VILL. RANGAMATI PO. BORJURI DIST. NAGAON,ASSAM PIN. 782139</t>
  </si>
  <si>
    <t>18/04/2001</t>
  </si>
  <si>
    <t>susmitachettarjee@gmail.com</t>
  </si>
  <si>
    <t>U2003601371837</t>
  </si>
  <si>
    <t>EKRAMUL HUSSAIN</t>
  </si>
  <si>
    <t>KHOWAJ ALI</t>
  </si>
  <si>
    <t>ROHIMA KHATUN</t>
  </si>
  <si>
    <t>VILL-BRAHMA BILL PS-SAMAGURI PO-MOWAMARI</t>
  </si>
  <si>
    <t>30/11/1999</t>
  </si>
  <si>
    <t>ekramulh958@gmail.com</t>
  </si>
  <si>
    <t>U2003551691154</t>
  </si>
  <si>
    <t>HIMANGSHU BORAH</t>
  </si>
  <si>
    <t>PREMJIT BORAH</t>
  </si>
  <si>
    <t>RUMI BORAH</t>
  </si>
  <si>
    <t>BAKALIA IRRIGATION COLONY</t>
  </si>
  <si>
    <t>premjitborah@gmail.com</t>
  </si>
  <si>
    <t>U2003601438681</t>
  </si>
  <si>
    <t>MARJAN ALI</t>
  </si>
  <si>
    <t>MD MODASHIR ALI</t>
  </si>
  <si>
    <t>REHENA SULTANA ALI</t>
  </si>
  <si>
    <t>VILL-NA-ALI-MUR,PO-PURANIGUDAM,PS-SAMAGURI,PIN-782141,NAGAON,ASSAM</t>
  </si>
  <si>
    <t>sahinsultana789@gmail.com</t>
  </si>
  <si>
    <t>U2003601432684</t>
  </si>
  <si>
    <t>NAYAN JYOTI KALITA</t>
  </si>
  <si>
    <t>MOHAN CH. KALITA</t>
  </si>
  <si>
    <t>BINA KALITA</t>
  </si>
  <si>
    <t>VILL:BHOTAIGAON P.O. :URIAGAON PINCODE:782003</t>
  </si>
  <si>
    <t>jyotinayan252@gmail.com</t>
  </si>
  <si>
    <t>U2003601572152</t>
  </si>
  <si>
    <t>RAJIB KUMAR BARMAN</t>
  </si>
  <si>
    <t>RATAN CH BARMAN</t>
  </si>
  <si>
    <t>JHARNA RANI BARMAN</t>
  </si>
  <si>
    <t xml:space="preserve">SAMAGURI
GATANGA
</t>
  </si>
  <si>
    <t>29/03/2000</t>
  </si>
  <si>
    <t>U2003601364445</t>
  </si>
  <si>
    <t>ABISHRANTA BORAH</t>
  </si>
  <si>
    <t>PRASANNA BORAH</t>
  </si>
  <si>
    <t>POMPY BORAH</t>
  </si>
  <si>
    <t>VILL- PURANIGUDAM BORACHUCK
PO- PURANIGUDAM</t>
  </si>
  <si>
    <t>abishranta2567@gmail.com</t>
  </si>
  <si>
    <t>U2003601288841</t>
  </si>
  <si>
    <t>ANAMIKA BORA</t>
  </si>
  <si>
    <t>GIRISH BORA</t>
  </si>
  <si>
    <t>MAINA BORA</t>
  </si>
  <si>
    <t>VILL-CHAPANALLA
PO-CHAPANALLA
PIN-782135
PS-SAMAGURI
DIS-NAGAON</t>
  </si>
  <si>
    <t>anamikabora263@gmail.com</t>
  </si>
  <si>
    <t>U2003601322546</t>
  </si>
  <si>
    <t>APSANA BEGUM</t>
  </si>
  <si>
    <t>LT AZIZUR RAHMAN</t>
  </si>
  <si>
    <t>NAZMA BEGUM</t>
  </si>
  <si>
    <t>SAMAGURI PHUKANTOL</t>
  </si>
  <si>
    <t>bapsana710@gmail.com</t>
  </si>
  <si>
    <t>U2003601297875</t>
  </si>
  <si>
    <t>BANDANA SAIKIA</t>
  </si>
  <si>
    <t>BHOGESWAR SAIKIA</t>
  </si>
  <si>
    <t>BHARATI SAIKIA</t>
  </si>
  <si>
    <t>VILL-KARHALI GAON PO-KALONG PAR HALOWA GAON DISTRICT-NAGAON PIN-782141 STATE ASSAM PS-RUPAHI HAT</t>
  </si>
  <si>
    <t>bandanasaikia173@gmail.com</t>
  </si>
  <si>
    <t>U2003601367415</t>
  </si>
  <si>
    <t>BIKRAM DAS</t>
  </si>
  <si>
    <t>ASHIT BORAN DAS</t>
  </si>
  <si>
    <t>SUMITRA DAS</t>
  </si>
  <si>
    <t>KANUAMARI, MOWAMARI, NAGAON</t>
  </si>
  <si>
    <t>21/06/1999</t>
  </si>
  <si>
    <t>bikram700das@gmail.com</t>
  </si>
  <si>
    <t>U2003601408557</t>
  </si>
  <si>
    <t>BISHAL MURA</t>
  </si>
  <si>
    <t>MONU MURA</t>
  </si>
  <si>
    <t>LAILA MURA</t>
  </si>
  <si>
    <t>VILL-AMONI, P.O.AMONI, P.S. SAMAGURI, DIST. NAGAON, ASSAM, 782138</t>
  </si>
  <si>
    <t>bishalmura477@gmail.com</t>
  </si>
  <si>
    <t>U2103602107519</t>
  </si>
  <si>
    <t>DIPU BORAH</t>
  </si>
  <si>
    <t xml:space="preserve">DIPEN BORAH </t>
  </si>
  <si>
    <t>CHAMPA BORAH</t>
  </si>
  <si>
    <t>STATE :-ASSAM 
VILLAGE :- DARIGOJI 
POLICE STATION :- KALIABOR 
POST OFFICE :- BORBHOGIA 
PIN CODE :- 782138</t>
  </si>
  <si>
    <t>borahd75623@gmail.com</t>
  </si>
  <si>
    <t>U2003601539106</t>
  </si>
  <si>
    <t>DISHA SARMA</t>
  </si>
  <si>
    <t xml:space="preserve">GOLOK SHARMA </t>
  </si>
  <si>
    <t xml:space="preserve">MINU SHARMA </t>
  </si>
  <si>
    <t>VILL  :- PURANIGUDAM DIST:-NAGAON PIN :-782141
STATE :- ASSAM POLICE STATION :-PURANIGUDAM 
POST OFFICE :- PURANIGUDAM</t>
  </si>
  <si>
    <t>dishasarmah08@gmail.com</t>
  </si>
  <si>
    <t>U2003601283944</t>
  </si>
  <si>
    <t>GEETANJALI GOSWAMI</t>
  </si>
  <si>
    <t>KUMUD CH GOSWAMI</t>
  </si>
  <si>
    <t>NIJU GOSWAMI</t>
  </si>
  <si>
    <t>VILL-PURANIGUDAM NAMPANIGAON</t>
  </si>
  <si>
    <t>geetanjaligoswami708@gmail.com</t>
  </si>
  <si>
    <t>U2003601423610</t>
  </si>
  <si>
    <t>HARIPRIYA GAYARI</t>
  </si>
  <si>
    <t>SHYAM GAYARI</t>
  </si>
  <si>
    <t xml:space="preserve">PURNIMA KAKHLARI </t>
  </si>
  <si>
    <t>VILL- GOHAINGAON
P. S-SAMAGURI
DISTRICT - NAGAON(ASSAM)
PIN-782139</t>
  </si>
  <si>
    <t>23/09/2000</t>
  </si>
  <si>
    <t>hp8551236@gmail.com</t>
  </si>
  <si>
    <t>U2003601456355</t>
  </si>
  <si>
    <t>HASNARA BEGUM</t>
  </si>
  <si>
    <t>SIRAJUL ISLAM</t>
  </si>
  <si>
    <t>KULSUM BEGUM</t>
  </si>
  <si>
    <t>VILL-BHAGAMUR PO-KAOIMARI PS-SAMAGURI DIST-NAGAON(ASSAM)</t>
  </si>
  <si>
    <t>bhasnara20@gmail.com</t>
  </si>
  <si>
    <t>U2003601306791</t>
  </si>
  <si>
    <t>JUMPA GOGOI</t>
  </si>
  <si>
    <t>TANKESWAR GOGOI</t>
  </si>
  <si>
    <t>DIPTI GOGOI</t>
  </si>
  <si>
    <t>VILL- CHAPANALA
PO -CHAPANALA
PS- SAMAGURI
PIN-782135
DIST- NAGAON(ASSAM)</t>
  </si>
  <si>
    <t>jumpagogoi@gmail.com</t>
  </si>
  <si>
    <t>U2003601680502</t>
  </si>
  <si>
    <t xml:space="preserve">JYOTIRUPA BORA </t>
  </si>
  <si>
    <t>PRATAP CHANDRA BORA</t>
  </si>
  <si>
    <t>30/03/2001</t>
  </si>
  <si>
    <t>borapopi620@gmail.com</t>
  </si>
  <si>
    <t>U2003601299897</t>
  </si>
  <si>
    <t>KONGKONA GOGOI</t>
  </si>
  <si>
    <t>BIPIN CH GOGOI</t>
  </si>
  <si>
    <t>DIPA GOGOI</t>
  </si>
  <si>
    <t>VILL- CHAPANALA
PO- CHAPANALA
PS- SAMAGURI
PIN- 782135
DIST- NAGAON(ASSAM)</t>
  </si>
  <si>
    <t>kongkonagogoi65@gmail.com</t>
  </si>
  <si>
    <t>U2003601428135</t>
  </si>
  <si>
    <t>LEENA KALITA</t>
  </si>
  <si>
    <t>TARUN KALITA</t>
  </si>
  <si>
    <t>RUNU KALITA</t>
  </si>
  <si>
    <t>VILL-CHALCHALI BIRAHI GAON
P.O-HALOWAGAON
PIN - 782141</t>
  </si>
  <si>
    <t>leenakalita2001@gmail.com</t>
  </si>
  <si>
    <t>U2003601440922</t>
  </si>
  <si>
    <t>MALABIKA MUNDA</t>
  </si>
  <si>
    <t>KAMAL CHANDRA MUNDA</t>
  </si>
  <si>
    <t>DRAUPADI MUNDA</t>
  </si>
  <si>
    <t>VILL-MISSA BHUYANPATTY, P.O. MISSA, P.S. KALIABOR, DIST. NAGAON, ASSAM, 782138</t>
  </si>
  <si>
    <t>malobikamunda@gmail.com</t>
  </si>
  <si>
    <t>U2003601365123</t>
  </si>
  <si>
    <t>NAMITA KALITA</t>
  </si>
  <si>
    <t>NIRMAL KALITA</t>
  </si>
  <si>
    <t>CHALCHALI BRAHMAN GAON CHALCHALI NAGAON ASSAM</t>
  </si>
  <si>
    <t>23/05/2001</t>
  </si>
  <si>
    <t>namitakalita428@gmail.com</t>
  </si>
  <si>
    <t>U2003601238582</t>
  </si>
  <si>
    <t>NIHA TOSSA</t>
  </si>
  <si>
    <t>LT BIJOY TOSSA</t>
  </si>
  <si>
    <t>DEBOKI TOSSA</t>
  </si>
  <si>
    <t>VILL - JIAJURI TE
PO - CHAPANALLA
PIN - 782135</t>
  </si>
  <si>
    <t>nihatossa@gmail.com</t>
  </si>
  <si>
    <t>U2003601278256</t>
  </si>
  <si>
    <t>NIKITA KALITA</t>
  </si>
  <si>
    <t>RATNESWAR KALITA</t>
  </si>
  <si>
    <t>NIPA KALITA</t>
  </si>
  <si>
    <t>VIL:KALONGPAR HALOWA GAON
PO: KALONGPAR HALOWA GAON
PS:RUPAHIHAT
PIN:782141
DIS:NAGAON</t>
  </si>
  <si>
    <t>kalitanikita751@gmail.com</t>
  </si>
  <si>
    <t>U2003601385494</t>
  </si>
  <si>
    <t>PARISHMITA BORA</t>
  </si>
  <si>
    <t xml:space="preserve">PRABIN KUMAR BORA </t>
  </si>
  <si>
    <t xml:space="preserve">NIRMALI BORA </t>
  </si>
  <si>
    <t xml:space="preserve">VILL - PADUMONI PO-PADUMONI PS-SAMAGURI PIN-782140 </t>
  </si>
  <si>
    <t>boraparishmita21@gmail.com</t>
  </si>
  <si>
    <t>U2003601240925</t>
  </si>
  <si>
    <t>POLI BORAH</t>
  </si>
  <si>
    <t>BUBUL BORAH</t>
  </si>
  <si>
    <t>PARUL BORAH</t>
  </si>
  <si>
    <t>KASHARI GAON
PURANIGUDAM 
NAGAON</t>
  </si>
  <si>
    <t>poliborah806@gmail.com</t>
  </si>
  <si>
    <t>U2003601427</t>
  </si>
  <si>
    <t>POMPI BORA</t>
  </si>
  <si>
    <t>DIPAK BORA</t>
  </si>
  <si>
    <t>LAKHIMAI BORA</t>
  </si>
  <si>
    <t>VILL-CHALCHALI BIRAHI GAON P.O- HALOWAGAON
PIN-782141 DIST- NAGAON</t>
  </si>
  <si>
    <t>pompibora567@gmail.com</t>
  </si>
  <si>
    <t>U2003601435075</t>
  </si>
  <si>
    <t>POMPI SAIKIA</t>
  </si>
  <si>
    <t>AJAY SAIKIA</t>
  </si>
  <si>
    <t>RUBI SAIKIA</t>
  </si>
  <si>
    <t>VILL-PAHUKATA PANIGAON,PO-BORPANIGAON,PIN-782141,PS-SAMAGURI</t>
  </si>
  <si>
    <t>pompi5267@gmail.com</t>
  </si>
  <si>
    <t>U2003601368458</t>
  </si>
  <si>
    <t>PUJA BORA</t>
  </si>
  <si>
    <t>CHANDAN BORA</t>
  </si>
  <si>
    <t>RIKI BORA</t>
  </si>
  <si>
    <t>PURANIGUDAM</t>
  </si>
  <si>
    <t>pbora9035@gmail.com</t>
  </si>
  <si>
    <t>U2003601637918</t>
  </si>
  <si>
    <t>RAJEN LEKTHE</t>
  </si>
  <si>
    <t>MENSING LEKTHE</t>
  </si>
  <si>
    <t>BASAPI SENARPI</t>
  </si>
  <si>
    <t xml:space="preserve">SAMAGURI NAGAON ASSAM </t>
  </si>
  <si>
    <t>13/07/2000</t>
  </si>
  <si>
    <t>rajenlekthe5@gmail.com</t>
  </si>
  <si>
    <t>U2003601646735</t>
  </si>
  <si>
    <t>RUPESH NAYAK</t>
  </si>
  <si>
    <t>LATE RAMESH NAYAK</t>
  </si>
  <si>
    <t>RITA NAYAK</t>
  </si>
  <si>
    <t>Village: Chapanalla,Post Office: Chapanalla, Police Station: Samaguri, District: Nagaon</t>
  </si>
  <si>
    <t>rupesh.nayak6129@gmail.com</t>
  </si>
  <si>
    <t>U2003601591633</t>
  </si>
  <si>
    <t>SAJIDA BEGUM</t>
  </si>
  <si>
    <t>DINUL ISLAM</t>
  </si>
  <si>
    <t>VILL+P.O:-KAOIMARI
DIST:- NAGAON
PI N:-782140</t>
  </si>
  <si>
    <t>bsajida202@gmail.com</t>
  </si>
  <si>
    <t>U2003601380208</t>
  </si>
  <si>
    <t>ABDUL MOTIN</t>
  </si>
  <si>
    <t>JUSNA BEGUM</t>
  </si>
  <si>
    <t>CHALCHALI, CHALCHALI, NAGAON ASSAM</t>
  </si>
  <si>
    <t>juhi84297@gmail.com</t>
  </si>
  <si>
    <t>U2103602108432</t>
  </si>
  <si>
    <t xml:space="preserve">SANGITA RAJBONGSHI </t>
  </si>
  <si>
    <t xml:space="preserve">MUKUTA RAJBONGSHI </t>
  </si>
  <si>
    <t xml:space="preserve">MONIKA RAJBONGSHI </t>
  </si>
  <si>
    <t xml:space="preserve">VILL - AMGURI PO-UDMARI PS-SAMAGURI PIN-782140 </t>
  </si>
  <si>
    <t>rajbongshi077@gmail.com</t>
  </si>
  <si>
    <t>U2003601380486</t>
  </si>
  <si>
    <t>AKTARA BEGUM</t>
  </si>
  <si>
    <t>LT AMIR ALI</t>
  </si>
  <si>
    <t>SAHERA KHATUN</t>
  </si>
  <si>
    <t>VILL-BHAGAMUR PS-SAMAGURI PO-KAOIMARI</t>
  </si>
  <si>
    <t>aktarabegum2000@gmail.com</t>
  </si>
  <si>
    <t>U2003601360805</t>
  </si>
  <si>
    <t>PROMILA PAUL</t>
  </si>
  <si>
    <t>SUJIT PAUL</t>
  </si>
  <si>
    <t>SARASWATI PAUL</t>
  </si>
  <si>
    <t>VILL - 1 NO SUNAJURI, PO - ANJUKPANI , PS - SAMAGURI</t>
  </si>
  <si>
    <t>priyankapaul62564@gmail.com</t>
  </si>
  <si>
    <t>U2003601331702</t>
  </si>
  <si>
    <t>RIMPI DAS</t>
  </si>
  <si>
    <t>UJJAL CH DAS</t>
  </si>
  <si>
    <t>PINKI DAS</t>
  </si>
  <si>
    <t>VILL - RANGAGORAH,PO - RANGAGORAH, PS - SAMAGURI,PIN 782140</t>
  </si>
  <si>
    <t>rimpidas589@gmail.com</t>
  </si>
  <si>
    <t>U2003601149191</t>
  </si>
  <si>
    <t>BHASKARJYA PURNA GAYAN</t>
  </si>
  <si>
    <t>PRASANTA KR GAYAN</t>
  </si>
  <si>
    <t>DIPIKA BORAH GAYAN</t>
  </si>
  <si>
    <t>GAYAN BAIRAGI GAON, PURANIGUDAM, NAGAON (ASSAM)</t>
  </si>
  <si>
    <t>23/01/2001</t>
  </si>
  <si>
    <t>bhaskarjya2001@gmail.com</t>
  </si>
  <si>
    <t>U2003601699354</t>
  </si>
  <si>
    <t>DHANMONI BORAH</t>
  </si>
  <si>
    <t>BAPURAM BORAH</t>
  </si>
  <si>
    <t>KALONG PER HALOWA GAON</t>
  </si>
  <si>
    <t>borahdhanmoni1437@gmail.com</t>
  </si>
  <si>
    <t>U2003601341145</t>
  </si>
  <si>
    <t>HAFIZUN NEHAR</t>
  </si>
  <si>
    <t>ABU KALAM</t>
  </si>
  <si>
    <t>DAKHIN PUTAKALONG MAJULI PO: AMBAGAN, PS: RUPAHI HAT,782120, NAGAON (ASSAM)</t>
  </si>
  <si>
    <t>neharhafizun123@gmail.com</t>
  </si>
  <si>
    <t>U2003601567075</t>
  </si>
  <si>
    <t>JANNATUL ISLAM</t>
  </si>
  <si>
    <t>FAKARUDDIN</t>
  </si>
  <si>
    <t>SAHIDA KHATUN</t>
  </si>
  <si>
    <t>VILL+P/O- KUMARGAON, P/S-RUPAHI HAT, PIN-782125</t>
  </si>
  <si>
    <t>ijannatul196@gmail.com</t>
  </si>
  <si>
    <t>U2003601353002</t>
  </si>
  <si>
    <t>MINHAJ SULTANA</t>
  </si>
  <si>
    <t>HARUN RASID</t>
  </si>
  <si>
    <t>MINA BEGUM</t>
  </si>
  <si>
    <t>PUTONI HALOWAGAON</t>
  </si>
  <si>
    <t>15/01/2001</t>
  </si>
  <si>
    <t>sajadalam562@gmail.com</t>
  </si>
  <si>
    <t>U2003601361589</t>
  </si>
  <si>
    <t>SARMISTHA BORA</t>
  </si>
  <si>
    <t>RIPUNJOY BORAH</t>
  </si>
  <si>
    <t>MUNIMALA BORAH</t>
  </si>
  <si>
    <t>VILL: SUTERGAON BOKULTOL</t>
  </si>
  <si>
    <t>23/03/2001</t>
  </si>
  <si>
    <t>sarmisthabora349@gmail.com</t>
  </si>
  <si>
    <t>U2003551365223</t>
  </si>
  <si>
    <t>WAISONG TERANG</t>
  </si>
  <si>
    <t>MOHORI TERANG</t>
  </si>
  <si>
    <t>RINA TOKBIPI</t>
  </si>
  <si>
    <t>VILL:RONGTARA, PO:BAMUNI, DIST:KARBI ANGLONG</t>
  </si>
  <si>
    <t>20/01/1999</t>
  </si>
  <si>
    <t>terangwaisong755@gmail.com</t>
  </si>
  <si>
    <t>U2003601337895</t>
  </si>
  <si>
    <t>ABHILASH KASHYAP KAKOTI</t>
  </si>
  <si>
    <t>BIBEKANANDA KAKOTI</t>
  </si>
  <si>
    <t>NANDITA KAKOTI</t>
  </si>
  <si>
    <t>PUBTHARIA MITTHAMORTOL NEAR HAZAR NAMGHOR
782137</t>
  </si>
  <si>
    <t>25/07/2000</t>
  </si>
  <si>
    <t>U2003601362969</t>
  </si>
  <si>
    <t>ANISHA GAYAN</t>
  </si>
  <si>
    <t>BUBUL GAYAN</t>
  </si>
  <si>
    <t>CHANDIKA GAYAN</t>
  </si>
  <si>
    <t>PURANIGUDAM PANIGAON
PIN 782141</t>
  </si>
  <si>
    <t>anishagayan@gmail.com</t>
  </si>
  <si>
    <t>U2003601300506</t>
  </si>
  <si>
    <t>DEBANANDA BORAH</t>
  </si>
  <si>
    <t>SADANANDA BORAH</t>
  </si>
  <si>
    <t>SINGIA KUMARGAON</t>
  </si>
  <si>
    <t>RENU BORAH</t>
  </si>
  <si>
    <t>debanandaborah8@gmail.com</t>
  </si>
  <si>
    <t>U2003601444803</t>
  </si>
  <si>
    <t>DIBASMITA SAIKIA</t>
  </si>
  <si>
    <t>PABITRA KUMAR SAIKIA</t>
  </si>
  <si>
    <t>ANJANA SAIKIA</t>
  </si>
  <si>
    <t>VILL - BAGHOR CHUK ,  PO - SILGHAT</t>
  </si>
  <si>
    <t>U2003601417264</t>
  </si>
  <si>
    <t>JEET BORA</t>
  </si>
  <si>
    <t>LT BUBUL BORA</t>
  </si>
  <si>
    <t>ANJALI BORA</t>
  </si>
  <si>
    <t>SAMAGURI</t>
  </si>
  <si>
    <t>20/11/2001</t>
  </si>
  <si>
    <t>siddharthsingha73@gmail.com</t>
  </si>
  <si>
    <t>U2003601373546</t>
  </si>
  <si>
    <t>KANGKAN JYOTI HAZARIKA</t>
  </si>
  <si>
    <t>DHARMA HAZARIKA</t>
  </si>
  <si>
    <t>PRINTI HAZARIKA</t>
  </si>
  <si>
    <t>Vill- SILGHAT PO- SILGHATPS- KALIABORPIN-782143!</t>
  </si>
  <si>
    <t>18/11/2000</t>
  </si>
  <si>
    <t>h.kangkan11@gmail.com</t>
  </si>
  <si>
    <t>U2003601370308</t>
  </si>
  <si>
    <t>NAYAN JYOTI DADHARA</t>
  </si>
  <si>
    <t>SRI RATUL DADHARA</t>
  </si>
  <si>
    <t>SRI MOON DADHARA</t>
  </si>
  <si>
    <t>VILL- PURANIGUDAM PATHAR AGE, DIST- NAGAON (ASSAM), PO- CHALCHALI, PS- SAMAGURI, PIN- 782141,</t>
  </si>
  <si>
    <t>nayanjyotidadhara8@gmail.com</t>
  </si>
  <si>
    <t xml:space="preserve">U2003601343950 </t>
  </si>
  <si>
    <t>PRANAB RABHA</t>
  </si>
  <si>
    <t>LT. DULU RABHA</t>
  </si>
  <si>
    <t xml:space="preserve">MALAYA RABHA </t>
  </si>
  <si>
    <t>VILL-BORHOLA, P.O-BORJURI, DIST-NAGAON, PIN-782139</t>
  </si>
  <si>
    <t>pranabrabha2996@gmail.com</t>
  </si>
  <si>
    <t>U2003601469542</t>
  </si>
  <si>
    <t>RIMJHIM SAIKIA</t>
  </si>
  <si>
    <t>JITEN SAIKA</t>
  </si>
  <si>
    <t>DEEPA SAIKIA</t>
  </si>
  <si>
    <t xml:space="preserve">KOLIABOR HATBOR </t>
  </si>
  <si>
    <t>24/04/2001</t>
  </si>
  <si>
    <t>U2103602115161</t>
  </si>
  <si>
    <t>RUPAM SAIKIA</t>
  </si>
  <si>
    <t>DIPEN SAIKIA</t>
  </si>
  <si>
    <t>DULUMONI SAIKIA</t>
  </si>
  <si>
    <t>PURANIGUDAM 
VILL:MOURACHOOK</t>
  </si>
  <si>
    <t>rupomsaikia627@gmail.com</t>
  </si>
  <si>
    <t>U2003601304875</t>
  </si>
  <si>
    <t>SAMIR RANJAN SARMAH</t>
  </si>
  <si>
    <t>BAKUL CHANDRA SARMAH</t>
  </si>
  <si>
    <t>LILY DEVI</t>
  </si>
  <si>
    <t>58/BRAHMA CHARI SATRA
P.O.-BELEUGURI</t>
  </si>
  <si>
    <t>14/04/2001</t>
  </si>
  <si>
    <t>samirsarmah7@gmail.com</t>
  </si>
  <si>
    <t>U2003601444427</t>
  </si>
  <si>
    <t>SIDDHARTH SINGHA</t>
  </si>
  <si>
    <t>GAUTAM SINGHA</t>
  </si>
  <si>
    <t>PAPIYA SINGHA</t>
  </si>
  <si>
    <t>08/06/200</t>
  </si>
  <si>
    <t>U2003601347328</t>
  </si>
  <si>
    <t>SMITA DEVI</t>
  </si>
  <si>
    <t>GANESH BAHARARI</t>
  </si>
  <si>
    <t>SANTA DEVI</t>
  </si>
  <si>
    <t>VILL-RAHADHALA, P.O. BENGENA ATI, P.S. ULUWANI, DIST. NAGAON, ASSAM, 782137</t>
  </si>
  <si>
    <t>smitabharari@gmail.com</t>
  </si>
  <si>
    <t>U2003601342321</t>
  </si>
  <si>
    <t>SUSMITA PHUKAN</t>
  </si>
  <si>
    <t>LATE SUREN KUMAR PHUKAN</t>
  </si>
  <si>
    <t>MRS RUUMONI PHUKAN</t>
  </si>
  <si>
    <t>VILL-MOHPARA,P.O-CHALCHALI, DIST-NAGAONPIN-782141</t>
  </si>
  <si>
    <t>16/01/2002</t>
  </si>
  <si>
    <t>phukansusmita091@gmail.com</t>
  </si>
  <si>
    <t>U2103602110936</t>
  </si>
  <si>
    <t>WARINA SIDDIKA</t>
  </si>
  <si>
    <t>WASHADUR RAHMAN</t>
  </si>
  <si>
    <t>NAZMINA BEGUM</t>
  </si>
  <si>
    <t>VILL- NA-ALI-MUR,PO-PURANIGUDAM,PS-SAMAGURI,NAGAON,ASSAM</t>
  </si>
  <si>
    <t>15/09/2000</t>
  </si>
  <si>
    <t>warinasiddika@ifmail.com</t>
  </si>
  <si>
    <t>U2003601537780</t>
  </si>
  <si>
    <t>BINTI DAS</t>
  </si>
  <si>
    <t>KRISHNA DAS</t>
  </si>
  <si>
    <t>MANIKA DAS</t>
  </si>
  <si>
    <t>VILL :- GATANGA , P. O :- RANGAGORA , P. S :- SAMAGURI</t>
  </si>
  <si>
    <t>U2003601413926</t>
  </si>
  <si>
    <t>JONAKI SAHU</t>
  </si>
  <si>
    <t>DIPCHAN SAHU</t>
  </si>
  <si>
    <t>RENU SAHU</t>
  </si>
  <si>
    <t>VILL :- RANGAGORA , P.O :- RANGAGORA , P.S :- SAMAGURI</t>
  </si>
  <si>
    <t>dipchansahudipchansahu298@gmail.com</t>
  </si>
  <si>
    <t>U2003601353088</t>
  </si>
  <si>
    <t>JYOTISHIKHA BORAH</t>
  </si>
  <si>
    <t>HARISH BORAH</t>
  </si>
  <si>
    <t>ANITA BORAH</t>
  </si>
  <si>
    <t>VILL :- CHARMUNG GAON , P.O :- KATHALGURI , P. S :- SAMAGURI</t>
  </si>
  <si>
    <t>24/04/2000</t>
  </si>
  <si>
    <t>jyotishikhaborborah@gmail.com</t>
  </si>
  <si>
    <t>U2003601381642</t>
  </si>
  <si>
    <t>KARABI RABHA</t>
  </si>
  <si>
    <t>ARUP RABHA</t>
  </si>
  <si>
    <t>LAKHIMAI RABHA</t>
  </si>
  <si>
    <t>NIZ CHAPANALLA   PO  CHAPANALLA</t>
  </si>
  <si>
    <t>20/07/2001</t>
  </si>
  <si>
    <t>U2003601279105</t>
  </si>
  <si>
    <t>MANDIRA PRADHAN</t>
  </si>
  <si>
    <t xml:space="preserve">CHAPANALA T.E , CHAPANALA , SAMAGURI </t>
  </si>
  <si>
    <t>mandirapradhan37990@gmail.com</t>
  </si>
  <si>
    <t>U2003601584009</t>
  </si>
  <si>
    <t>MOTIBUR RAHMAN</t>
  </si>
  <si>
    <t>ABDUL REZZAK</t>
  </si>
  <si>
    <t>JUSNARA BEGUM</t>
  </si>
  <si>
    <t>VILL=KUMARGAON,P/O=KUMARGAON,PIN=782125</t>
  </si>
  <si>
    <t>motiburrahman204@gmail.com</t>
  </si>
  <si>
    <t>U2003601289948</t>
  </si>
  <si>
    <t>MOTIUR RAHMAN</t>
  </si>
  <si>
    <t>JALAL UDDIN</t>
  </si>
  <si>
    <t>VILL:- KANUAMARI, P.O:- MOWAMARI, P.S:- SAMAGURI</t>
  </si>
  <si>
    <t>16/02/2001</t>
  </si>
  <si>
    <t>hobiburrahman040@gmail.com</t>
  </si>
  <si>
    <t>U2003601374831</t>
  </si>
  <si>
    <t>NIKITA MAZUMDER</t>
  </si>
  <si>
    <t>NANI MAZUMDER</t>
  </si>
  <si>
    <t>SUPRIYA MAZUMDER</t>
  </si>
  <si>
    <t>VILL :- GATANGA , P.O :- RANGAGORA , P.S :- SAMAGURI</t>
  </si>
  <si>
    <t>U2003601641527</t>
  </si>
  <si>
    <t>NIPEN BAGH</t>
  </si>
  <si>
    <t xml:space="preserve">NARSING BAGH </t>
  </si>
  <si>
    <t>GOLAPI BAGH</t>
  </si>
  <si>
    <t>VILL :- BALIJURI KAZIRANGA , P.O :- CHAPANALLA , P.S :- SAMAGURI , PIN NO :- 782135</t>
  </si>
  <si>
    <t>20/12/1999</t>
  </si>
  <si>
    <t>nipenbagh409@gmail.com</t>
  </si>
  <si>
    <t>U2003601445941</t>
  </si>
  <si>
    <t xml:space="preserve">PRIYA NAG </t>
  </si>
  <si>
    <t>SOMBHU NAG</t>
  </si>
  <si>
    <t>RINA NAG</t>
  </si>
  <si>
    <t>VILL  CHAMGAON  PO  CHAPANALLA  PS SAMAGURI  PIN 782135</t>
  </si>
  <si>
    <t>23/02/2000</t>
  </si>
  <si>
    <t>biswajitmandal5162@gmail.com</t>
  </si>
  <si>
    <t>U2003601502938</t>
  </si>
  <si>
    <t>PRIYANKA SWARGEARI</t>
  </si>
  <si>
    <t>BIPUL SWARGEARI</t>
  </si>
  <si>
    <t>CHANDRA PRABHA SWARGEARI</t>
  </si>
  <si>
    <t>VILL   LUNG CHUNG   PO  CHAPANALLA</t>
  </si>
  <si>
    <t>17/04/2000</t>
  </si>
  <si>
    <t>swargearipriyanka@gmail.com</t>
  </si>
  <si>
    <t>U2003601446875</t>
  </si>
  <si>
    <t>SAMIM SULTANA</t>
  </si>
  <si>
    <t xml:space="preserve">ABDULLA </t>
  </si>
  <si>
    <t>BOBY BEGUM</t>
  </si>
  <si>
    <t>VILL :-SAMGAON , P.O :- CHAPANALLA , P.S : - SAMAGURI</t>
  </si>
  <si>
    <t>U2003601284255</t>
  </si>
  <si>
    <t>SUKLA RANI DAS</t>
  </si>
  <si>
    <t>SUDHIR DAS</t>
  </si>
  <si>
    <t>DALI RANI DAS</t>
  </si>
  <si>
    <t>VILL :- RANGAGORAH , P.O :- RANGAGORAH , P.S :- SAMAGURI</t>
  </si>
  <si>
    <t>14/01/2001</t>
  </si>
  <si>
    <t>dsukla869@gmail.com</t>
  </si>
  <si>
    <t>U2003601446696</t>
  </si>
  <si>
    <t>SUMI BORAH</t>
  </si>
  <si>
    <t xml:space="preserve">	NIRMAL BORAH</t>
  </si>
  <si>
    <t>KALPANA BORAH</t>
  </si>
  <si>
    <t>VILL-BHELAGURI P.O-BHELAGURI P.S-SAMAGURI PIN-782140</t>
  </si>
  <si>
    <t>18/04/2000</t>
  </si>
  <si>
    <t>sumibora083@gmail.com</t>
  </si>
  <si>
    <t>U2003601518325</t>
  </si>
  <si>
    <t>AJOY NAYAK</t>
  </si>
  <si>
    <t>SUMANTA NAYAK</t>
  </si>
  <si>
    <t>AROTI NAYAK</t>
  </si>
  <si>
    <t>GARIAJAN, RANGAGORAH, NAGAON ASSAM</t>
  </si>
  <si>
    <t>28/01/2000</t>
  </si>
  <si>
    <t>ajoynayak8329@gmail.com</t>
  </si>
  <si>
    <t>U2003601400223</t>
  </si>
  <si>
    <t>ANIKET TOSSA</t>
  </si>
  <si>
    <t>LET DIPAK TOSSA</t>
  </si>
  <si>
    <t>RENUKA TOSSA</t>
  </si>
  <si>
    <t>VILL - SALONA</t>
  </si>
  <si>
    <t>15/08/2000</t>
  </si>
  <si>
    <t>anikettossa@gmail.com</t>
  </si>
  <si>
    <t>U2003601640869</t>
  </si>
  <si>
    <t>ARUP NAYAK</t>
  </si>
  <si>
    <t>BIKRAM NAYAK</t>
  </si>
  <si>
    <t>SITA NAYAK</t>
  </si>
  <si>
    <t>VILL LOONG SOONG TE, PO CHAPANALLA 
PIN - 782135</t>
  </si>
  <si>
    <t>nayakarup26@gmail.com</t>
  </si>
  <si>
    <t>U2003601364095</t>
  </si>
  <si>
    <t xml:space="preserve">AZAHAR UDDIN </t>
  </si>
  <si>
    <t xml:space="preserve">ROMIZ UDDIN </t>
  </si>
  <si>
    <t>KULSUM BIBI</t>
  </si>
  <si>
    <t>VILLAGE 2 NO BORGHULI PO B/SAPMARI PS ULUWANI PIN 782120
NAGAON ASSAM</t>
  </si>
  <si>
    <t>uazahar531@gmail.com</t>
  </si>
  <si>
    <t>U2003601375039</t>
  </si>
  <si>
    <t>BABLI BHUYAN</t>
  </si>
  <si>
    <t>SUKLADHAR BHUYAN</t>
  </si>
  <si>
    <t>ANJALI BHUYAN</t>
  </si>
  <si>
    <t xml:space="preserve">VILL-SINGIA MAJ GAON P.O-SINGIA P.S-SAMAGURI </t>
  </si>
  <si>
    <t>bablibhuyan5@gmail.com</t>
  </si>
  <si>
    <t>U2103602109649</t>
  </si>
  <si>
    <t>BORNALI BORA</t>
  </si>
  <si>
    <t>LAMBODAR BORA</t>
  </si>
  <si>
    <t>DEEPA BORA</t>
  </si>
  <si>
    <t>LOTABUWA</t>
  </si>
  <si>
    <t>barnali3571@gmai.com</t>
  </si>
  <si>
    <t>U2003601442180</t>
  </si>
  <si>
    <t>VILL:KALONGPAR HALOWA GAON
PO: KALONGPAR HALOWA GAON
PIN:782141
PS:RUPAHIHAT
DIS :NAGAON</t>
  </si>
  <si>
    <t>bidishaborah64@gmail.com</t>
  </si>
  <si>
    <t>U2003601300704</t>
  </si>
  <si>
    <t>BIPLOB DASGUPTA</t>
  </si>
  <si>
    <t>POLTU DASGUPTA</t>
  </si>
  <si>
    <t>GITA DASGUPTA</t>
  </si>
  <si>
    <t>GATANGA</t>
  </si>
  <si>
    <t>biplobdasgupta984@gmail.com</t>
  </si>
  <si>
    <t>U2003601380480</t>
  </si>
  <si>
    <t xml:space="preserve">BISWABORNA GOGOI </t>
  </si>
  <si>
    <t xml:space="preserve">PRASANNA KR. GOGOI </t>
  </si>
  <si>
    <t xml:space="preserve">PRANATI  GOGOI </t>
  </si>
  <si>
    <t>29/12/2001</t>
  </si>
  <si>
    <t>biswabornagogoi@gmail.com</t>
  </si>
  <si>
    <t>U2003601550070</t>
  </si>
  <si>
    <t>BUMONI BORA</t>
  </si>
  <si>
    <t>LATE TILOK BORA</t>
  </si>
  <si>
    <t>VILL- BARHAMPUR
P.O- BARHAMPUR
PIN- 782102</t>
  </si>
  <si>
    <t>borabumoni170@gmail.com</t>
  </si>
  <si>
    <t>U2003601711346</t>
  </si>
  <si>
    <t>CHAYANIKA BORAH</t>
  </si>
  <si>
    <t>NILAKANTA BORAH</t>
  </si>
  <si>
    <t>MUN BORAH</t>
  </si>
  <si>
    <t>VILL-KOLONGPAR HALOWA GAON PO-KOLONGPAR HALOWAGAON
PIN-782141</t>
  </si>
  <si>
    <t>borahchayanika60@gmail.com</t>
  </si>
  <si>
    <t>U2003601315022</t>
  </si>
  <si>
    <t>DEEP DAS</t>
  </si>
  <si>
    <t>BIMAL DAS</t>
  </si>
  <si>
    <t>NAMITA DAS</t>
  </si>
  <si>
    <t>SONARIBALI SAMAGURI NAGAON ASSAM</t>
  </si>
  <si>
    <t>15/11/2000</t>
  </si>
  <si>
    <t>dipd3700@gmail.com</t>
  </si>
  <si>
    <t>U2003601166104</t>
  </si>
  <si>
    <t>DEEPANJAL BAIRAGI</t>
  </si>
  <si>
    <t>BALIN CH BAIRAGI</t>
  </si>
  <si>
    <t>NIPA BAIRAGI</t>
  </si>
  <si>
    <t>GARAMUR CHARIALI, PURANIGUDAM, NAGAON, ASSAM</t>
  </si>
  <si>
    <t>deepanjalbairagi@gmail.com</t>
  </si>
  <si>
    <t>U2003601709697</t>
  </si>
  <si>
    <t>DIN ISLAM</t>
  </si>
  <si>
    <t>SABAR ALI</t>
  </si>
  <si>
    <t>VILL.BRAHMA BILL,P.O.MOWAMARI,P.S.SAMAGURI,DIST.NAGAON,(ASSAM),
PIN.782140</t>
  </si>
  <si>
    <t>dinislamdinislam80935@gmail.com</t>
  </si>
  <si>
    <t>U2003601621631</t>
  </si>
  <si>
    <t>HEMAPRABHA DAIMARI</t>
  </si>
  <si>
    <t>AJIT DAIMARI</t>
  </si>
  <si>
    <t>MAKAN DAIMARI</t>
  </si>
  <si>
    <t>GENDHALI KACHARIGAON
SAMAGURI NAGAON ASSAM</t>
  </si>
  <si>
    <t>hpbdaimari5@gmail.com</t>
  </si>
  <si>
    <t>U2003601403377</t>
  </si>
  <si>
    <t xml:space="preserve">HIMA  SAIKIA </t>
  </si>
  <si>
    <t xml:space="preserve">BHABEN SAIKIA </t>
  </si>
  <si>
    <t xml:space="preserve">RINA  SAIKIA </t>
  </si>
  <si>
    <t>24/07/2001</t>
  </si>
  <si>
    <t>saikiahima85@gmail.com</t>
  </si>
  <si>
    <t>U2003601438836</t>
  </si>
  <si>
    <t xml:space="preserve">HRISHIMONI PHUKAN </t>
  </si>
  <si>
    <t>GANESH PHUKAN</t>
  </si>
  <si>
    <t xml:space="preserve">PUTALI PHUKAN </t>
  </si>
  <si>
    <t>20/01/2000</t>
  </si>
  <si>
    <t>www.hrishiphukan20@gmail.com</t>
  </si>
  <si>
    <t>U2003601615283</t>
  </si>
  <si>
    <t>JITU MONI BORAH</t>
  </si>
  <si>
    <t>VILL- BARHAMPUR BARTUP
P.O- BARHAMPUR
PIN- 782102</t>
  </si>
  <si>
    <t>15/12/2000</t>
  </si>
  <si>
    <t>jitumoniborah80@gmail.com</t>
  </si>
  <si>
    <t>U2003601437187</t>
  </si>
  <si>
    <t>MOHIDHAR BORA</t>
  </si>
  <si>
    <t>DIPALI BORA</t>
  </si>
  <si>
    <t>VILL-MIKIRHAT HATIGAON
PO-SINGIA
PIN-882140</t>
  </si>
  <si>
    <t>30/06/1999</t>
  </si>
  <si>
    <t>junmoniborah964@gmail.com</t>
  </si>
  <si>
    <t>U2003601373646</t>
  </si>
  <si>
    <t>KABYASHREE SAIKIA</t>
  </si>
  <si>
    <t>SABITA SAIKIA</t>
  </si>
  <si>
    <t>VILL-PURANIGUDAM BORACHUCK</t>
  </si>
  <si>
    <t>24/08/2000</t>
  </si>
  <si>
    <t>kabyashreesaikia40@gmail.com</t>
  </si>
  <si>
    <t>U2003601281164</t>
  </si>
  <si>
    <t>KUMAR KISHUR HAZARIKA</t>
  </si>
  <si>
    <t>PRADIP HAZARIKA</t>
  </si>
  <si>
    <t>DIPALI HAZARIKA</t>
  </si>
  <si>
    <t>VILL:-KARHALI GAON
P.O:-K.P HALOWAGAON
PIN:-782141
DIST:-NAGAON,ASSAM</t>
  </si>
  <si>
    <t>kishorkumarhazarika06@gmail.com</t>
  </si>
  <si>
    <t>U2003601637502</t>
  </si>
  <si>
    <t>KUNAL DAS</t>
  </si>
  <si>
    <t>PRABHAT DAS</t>
  </si>
  <si>
    <t>RANJU DAS</t>
  </si>
  <si>
    <t>VILL-GARAMUR,PO-PURANIGUDAM,PIN-782141,PS-SAMAGURI</t>
  </si>
  <si>
    <t>kunal.511das@gmail.com</t>
  </si>
  <si>
    <t>UD2003601406114</t>
  </si>
  <si>
    <t>LIJA PHUKAN</t>
  </si>
  <si>
    <t>PANKAJ PHUKAN</t>
  </si>
  <si>
    <t>KOBITA PHUKAN</t>
  </si>
  <si>
    <t>VILL- MOHPORA
PS-SADAR NAGAON PO- CHALCHALI PIN-782141</t>
  </si>
  <si>
    <t>lizaphukan123@gmail.com</t>
  </si>
  <si>
    <t>U2003601434111</t>
  </si>
  <si>
    <t>MARAMI SAIKIA</t>
  </si>
  <si>
    <t>GULAP SAIKIA</t>
  </si>
  <si>
    <t>PRANATI SAIKIA</t>
  </si>
  <si>
    <t>VILL- BRAHMACHARI P.O- BHELEUGURI DIST- NAGAON (ASSAM) PIN- 782141</t>
  </si>
  <si>
    <t>23/10/2001</t>
  </si>
  <si>
    <t>maramisaikia816@gmail.com</t>
  </si>
  <si>
    <t>U2003601235024</t>
  </si>
  <si>
    <t>MOON TOSSA</t>
  </si>
  <si>
    <t>TILOK TOSSA</t>
  </si>
  <si>
    <t>BASANTI TOSSA</t>
  </si>
  <si>
    <t>VILL - JIAJURI(NALBARI) PS- SAMAGURI PO- CHAPANALA</t>
  </si>
  <si>
    <t>16/05/2001</t>
  </si>
  <si>
    <t>moontossa7@gmail.com</t>
  </si>
  <si>
    <t>U2003601315881</t>
  </si>
  <si>
    <t>NANDITA SHARMA</t>
  </si>
  <si>
    <t>GOPAL SHARMA</t>
  </si>
  <si>
    <t>MAMTA SHARMA</t>
  </si>
  <si>
    <t>VILL- SALONA
P.O - SALONA
P.S - SAMAGURI
DISTRICT - NAGAON,(ASSAM)</t>
  </si>
  <si>
    <t>nanditasharma782139@gmail.com</t>
  </si>
  <si>
    <t>U2003601362283</t>
  </si>
  <si>
    <t>NAZIMUL ALOM</t>
  </si>
  <si>
    <t>AKKAS ALI</t>
  </si>
  <si>
    <t>SALEHA KHATUN</t>
  </si>
  <si>
    <t>VILLAGE SUNARIBALI PO SAMAGURI DIS NAGAON ASSAM PIN 782140</t>
  </si>
  <si>
    <t>nazimulalam007@gmail.com</t>
  </si>
  <si>
    <t>U2003601683044</t>
  </si>
  <si>
    <t>NITU DOLOI</t>
  </si>
  <si>
    <t>BIPUL DOLOI</t>
  </si>
  <si>
    <t>MONIKA DOLOI</t>
  </si>
  <si>
    <t>SINGIA KUMARGAON SAMAGURI NAGAON ASSAM</t>
  </si>
  <si>
    <t>nitudoloi99@gmail.com</t>
  </si>
  <si>
    <t>U2003601283806</t>
  </si>
  <si>
    <t>PARISHMITA MUKTIAR</t>
  </si>
  <si>
    <t>DIMBESWAR MUKTIAR</t>
  </si>
  <si>
    <t>AKASHI MUKTIAR</t>
  </si>
  <si>
    <t>SAMAGURI PHUKANTAL</t>
  </si>
  <si>
    <t>parismitamuktiar4@gmail.com</t>
  </si>
  <si>
    <t>U2003601698815</t>
  </si>
  <si>
    <t>RANJALI TANTI</t>
  </si>
  <si>
    <t>LT BABUL TANTI</t>
  </si>
  <si>
    <t>RIMA TANTI</t>
  </si>
  <si>
    <t>JIAJURI T E CHAPANALLA NAGAON ASSAM</t>
  </si>
  <si>
    <t>22/04/1999</t>
  </si>
  <si>
    <t>ranjalitanti70@gmail.com</t>
  </si>
  <si>
    <t>U2003601444965</t>
  </si>
  <si>
    <t>RIAJ UDDIN</t>
  </si>
  <si>
    <t>SHOKKUR ALI</t>
  </si>
  <si>
    <t>ZAMILA KHATUN</t>
  </si>
  <si>
    <t>2NO BHATIA KHALI
RUPAHI
NAGAON</t>
  </si>
  <si>
    <t>riaju391@gmail.com</t>
  </si>
  <si>
    <t>U2003601289907</t>
  </si>
  <si>
    <t>RIMPY DAS</t>
  </si>
  <si>
    <t>NARAYAN DAS</t>
  </si>
  <si>
    <t>JAYANTI DAS</t>
  </si>
  <si>
    <t>VILL- SALONAH</t>
  </si>
  <si>
    <t>13/06/2000</t>
  </si>
  <si>
    <t>rimpyr485@gmail.com</t>
  </si>
  <si>
    <t>U2003601430747</t>
  </si>
  <si>
    <t>SEKH ILIAS AHMED</t>
  </si>
  <si>
    <t>AMBIA BEGUM</t>
  </si>
  <si>
    <t>VILL:NO 2 BORGHULI,P/O:B/SAPMARI,P/S:ULUWANI,DIST:NAGAON,PIN:782120</t>
  </si>
  <si>
    <t>13/03/2000</t>
  </si>
  <si>
    <t>sekha4473@gmail.com</t>
  </si>
  <si>
    <t>U2003601382878</t>
  </si>
  <si>
    <t>SUHRAB ALI</t>
  </si>
  <si>
    <t>NURNEHAR BEGUM</t>
  </si>
  <si>
    <t>PUB LARIRMUKH, KATHPARA NAGAON ASSAM</t>
  </si>
  <si>
    <t>sultana782120@gmail.com</t>
  </si>
  <si>
    <t>U2003601363464</t>
  </si>
  <si>
    <t>SWAPAN OJA</t>
  </si>
  <si>
    <t>DURGEAWAR OJA</t>
  </si>
  <si>
    <t>NIBEDITA OJA</t>
  </si>
  <si>
    <t>VILL-OWANA PO- KUMARGAON NAGAON ASAAM PIN-782125</t>
  </si>
  <si>
    <t>31/08/2000</t>
  </si>
  <si>
    <t>swapanoja111@gmail.com</t>
  </si>
  <si>
    <t>U2003601429556</t>
  </si>
  <si>
    <t>UMME SALMA</t>
  </si>
  <si>
    <t>UBAIDULLAH</t>
  </si>
  <si>
    <t>SAKINA KHATUN</t>
  </si>
  <si>
    <t>TELIACHAPURI, TELIACHAPURI, NAGAON ASSAM</t>
  </si>
  <si>
    <t>salmaumme88220@gmail.com</t>
  </si>
  <si>
    <t>U2003601459666</t>
  </si>
  <si>
    <t>TARALI PHUKAN</t>
  </si>
  <si>
    <t>ARUN PHUKAN</t>
  </si>
  <si>
    <t>JUNTI PHUKAN</t>
  </si>
  <si>
    <t>VILLAGE-CHAPANALLA 
P/O -CHAPANALLA</t>
  </si>
  <si>
    <t>phukantorali10@gmail.com</t>
  </si>
  <si>
    <t>U2003601700427</t>
  </si>
  <si>
    <t>BARSHA BORAH</t>
  </si>
  <si>
    <t>PROMOD BORAH</t>
  </si>
  <si>
    <t>DITU BORAH</t>
  </si>
  <si>
    <t>VILLAGE- SINGIA BHAKAT GAON
P.O- SINGIA
P.S- SAMAGURI
DISTRICT- NAGAON
STATE- ASSAM</t>
  </si>
  <si>
    <t>barshaborah157@gmail.com</t>
  </si>
  <si>
    <t>U2103602109016</t>
  </si>
  <si>
    <t>AJIT POYA</t>
  </si>
  <si>
    <t>TULARAM POYA</t>
  </si>
  <si>
    <t>BOBITA POYA</t>
  </si>
  <si>
    <t>KOLONG PAR HALOWA GAON</t>
  </si>
  <si>
    <t>ajitpoya844@gmail.com</t>
  </si>
  <si>
    <t>U2003601479887</t>
  </si>
  <si>
    <t>AJUFA BEGUM</t>
  </si>
  <si>
    <t>MOSROF ALI</t>
  </si>
  <si>
    <t>RUENA BEGUM</t>
  </si>
  <si>
    <t>RAMTILAATI</t>
  </si>
  <si>
    <t>21/02/2000</t>
  </si>
  <si>
    <t>begumajufa53@gmail.com</t>
  </si>
  <si>
    <t>U2003601400874</t>
  </si>
  <si>
    <t>AMAN ALI</t>
  </si>
  <si>
    <t>RAJIB ALI</t>
  </si>
  <si>
    <t>NIVA MINJ</t>
  </si>
  <si>
    <t>VILL SALONA , PO SALONA, DIST NAGAON , ASSAM PIN 782139</t>
  </si>
  <si>
    <t>17/11/2000</t>
  </si>
  <si>
    <t>amanalihazarika3@gmail.com</t>
  </si>
  <si>
    <t>U2003601419490</t>
  </si>
  <si>
    <t>ANKU SAIKIA</t>
  </si>
  <si>
    <t>MANI KANTA SAIKIA</t>
  </si>
  <si>
    <t>AROTI SAIKIA</t>
  </si>
  <si>
    <t>VILL: CHAL CHALI BAMUN GAON,P.O: CHAL CHALI , PIN: 782141, NAGAON, ASSAM</t>
  </si>
  <si>
    <t>21/04/2001</t>
  </si>
  <si>
    <t>ankusaikia907@gmail.com</t>
  </si>
  <si>
    <t>U2003601385951</t>
  </si>
  <si>
    <t>ANUBHAB SAIKIA</t>
  </si>
  <si>
    <t>UMA KANTA SAIKIA</t>
  </si>
  <si>
    <t>JOON MONI SAIKIA</t>
  </si>
  <si>
    <t>BRAHMA CHARI SATA</t>
  </si>
  <si>
    <t>31/07/2001</t>
  </si>
  <si>
    <t>anubhabsaikia01@gmail.com</t>
  </si>
  <si>
    <t>U2003601343489</t>
  </si>
  <si>
    <t>ARFIN SULTANA AHMED</t>
  </si>
  <si>
    <t>MD RANJU ALI</t>
  </si>
  <si>
    <t>MRS RANU BEGUM</t>
  </si>
  <si>
    <t>VILL- NA-ALI-MUR,PO-PURANIGUDAM,PS-SAMAGURI
PIN-782141,NAGAON,ASSAM</t>
  </si>
  <si>
    <t>ahmedafrin18@gmail.com</t>
  </si>
  <si>
    <t>U2003601363254</t>
  </si>
  <si>
    <t>ARJUMA AHMED</t>
  </si>
  <si>
    <t>ABU BAKKAR</t>
  </si>
  <si>
    <t>VILL-GERUA GAON,PO-GERUATI BAZAR,PIN-782140,PS-KHATOWAL</t>
  </si>
  <si>
    <t>ahmedarjum@gmail.com</t>
  </si>
  <si>
    <t>U2003601610332</t>
  </si>
  <si>
    <t>ARPANA BORA</t>
  </si>
  <si>
    <t>DIMBESWAR BORA</t>
  </si>
  <si>
    <t>MINU BORA</t>
  </si>
  <si>
    <t>CHOKORI GAON DIMURGURI
NAGAON ASSAM</t>
  </si>
  <si>
    <t>13/01/2002</t>
  </si>
  <si>
    <t>boraarpana8@gmail.com</t>
  </si>
  <si>
    <t>U2003601702424</t>
  </si>
  <si>
    <t>ARUN SAIKIA</t>
  </si>
  <si>
    <t>BIREN SAIKIA</t>
  </si>
  <si>
    <t>JYOTI SAIKIA</t>
  </si>
  <si>
    <t>VILL : SINGIA KUMAR GAON
P.O : SINGIA , PIN : 782140
P.S : SAMAGURI
DIST : NAGAON
STATE : ASSAM</t>
  </si>
  <si>
    <t>U2003601569271</t>
  </si>
  <si>
    <t>BANDANA KALITA</t>
  </si>
  <si>
    <t>KESHAB KALITA</t>
  </si>
  <si>
    <t>TUTU KALITA</t>
  </si>
  <si>
    <t>BHERBHERI, SAMAGURI, NAGAON, ASSAM, 782141</t>
  </si>
  <si>
    <t>bandanakalita@gmail.com</t>
  </si>
  <si>
    <t>PYSCHOLOGY</t>
  </si>
  <si>
    <t>U2003601700307</t>
  </si>
  <si>
    <t>BAPAN PAUL</t>
  </si>
  <si>
    <t>ARUN PAUL</t>
  </si>
  <si>
    <t>SHEFALI PAUL</t>
  </si>
  <si>
    <t>bapanpaul1100@gmail.com</t>
  </si>
  <si>
    <t>U2003601697047</t>
  </si>
  <si>
    <t>BAPPI GAYAN</t>
  </si>
  <si>
    <t>BABUL GAYAN</t>
  </si>
  <si>
    <t>RATNA GAYAN</t>
  </si>
  <si>
    <t>CHAMGAON</t>
  </si>
  <si>
    <t>bappigayan74@gmail.com</t>
  </si>
  <si>
    <t>U2003601399302</t>
  </si>
  <si>
    <t>BARSHA BORA</t>
  </si>
  <si>
    <t>SACHI KANTA BORA</t>
  </si>
  <si>
    <t>DIPTY BORA</t>
  </si>
  <si>
    <t>bora.barsha@yandex.com</t>
  </si>
  <si>
    <t>U2003601362399</t>
  </si>
  <si>
    <t>BHARGAV JYOTI DADHARA</t>
  </si>
  <si>
    <t>JOGEN DADHARA</t>
  </si>
  <si>
    <t>MIRA DADHARA</t>
  </si>
  <si>
    <t>VILL-SUTAI KUTAI PAR
P/O-BORNAGATOLI</t>
  </si>
  <si>
    <t>28/02/2001</t>
  </si>
  <si>
    <t>bhargavdadhara99@gmail.com</t>
  </si>
  <si>
    <t>U2003601587892</t>
  </si>
  <si>
    <t>BHUPEN SAIKIA</t>
  </si>
  <si>
    <t>PURNA SAIKIA</t>
  </si>
  <si>
    <t>ANJALI SAIKIA</t>
  </si>
  <si>
    <t>VILL-BALIJURI CHARIALI,PO-CHAPANALLA,PIN-782135,PS-SAMAGURI</t>
  </si>
  <si>
    <t>skbhupen4@gmail.com</t>
  </si>
  <si>
    <t>U2003601417746</t>
  </si>
  <si>
    <t>BIDYUT JYOTI SARMA</t>
  </si>
  <si>
    <t>NIRANJAN SARMAH</t>
  </si>
  <si>
    <t>ANJU DEVI</t>
  </si>
  <si>
    <t>MAJPATHARI</t>
  </si>
  <si>
    <t>31/12/2000</t>
  </si>
  <si>
    <t>bitusharma0008@gmail.com</t>
  </si>
  <si>
    <t>U2003601570477</t>
  </si>
  <si>
    <t>BIKASH RABHA</t>
  </si>
  <si>
    <t>GYAN RABHA</t>
  </si>
  <si>
    <t>MAMONI RABHA</t>
  </si>
  <si>
    <t>SAMAGURI GRANT SAMAGURI NAGAON ASSAM</t>
  </si>
  <si>
    <t>brabha703@gmail.com</t>
  </si>
  <si>
    <t>U2003601598278</t>
  </si>
  <si>
    <t>BIKASH TANTI</t>
  </si>
  <si>
    <t>BIJOY TANTI</t>
  </si>
  <si>
    <t>DRAUPADI TANTI</t>
  </si>
  <si>
    <t>LENGTENG SALONAH NAGAON ASSAM</t>
  </si>
  <si>
    <t>27/10/1999</t>
  </si>
  <si>
    <t>tantibikash21@gmail.com</t>
  </si>
  <si>
    <t>U2003601290387</t>
  </si>
  <si>
    <t>BINDIYA NAHAK</t>
  </si>
  <si>
    <t>GAURANGA NAHAK</t>
  </si>
  <si>
    <t>MINATI NAHAK</t>
  </si>
  <si>
    <t>SALONAH</t>
  </si>
  <si>
    <t>16/06/2000</t>
  </si>
  <si>
    <t>bindiyanahak@gmail.com</t>
  </si>
  <si>
    <t>U2003601207853</t>
  </si>
  <si>
    <t>BISHAL SARMA</t>
  </si>
  <si>
    <t>NITANANDA SARMA</t>
  </si>
  <si>
    <t>DULU SARMA</t>
  </si>
  <si>
    <t>BARHAMPUR.GHUGAR GAON</t>
  </si>
  <si>
    <t>19/06/2001</t>
  </si>
  <si>
    <t>sarmabishal495@gmail.com</t>
  </si>
  <si>
    <t>U200361517920</t>
  </si>
  <si>
    <t>BONJEETA RABHA</t>
  </si>
  <si>
    <t>BHABEN RABHA</t>
  </si>
  <si>
    <t>NIROMAI RABHA</t>
  </si>
  <si>
    <t>VILL  BORSUNGJAR  PO  CHAPANALLA   PS  SAMAGURI  PIN  782135</t>
  </si>
  <si>
    <t>18/11/1999</t>
  </si>
  <si>
    <t>U2003601346707</t>
  </si>
  <si>
    <t>CHINMOY KALITA</t>
  </si>
  <si>
    <t>MOHAN CHANDRA KALITA</t>
  </si>
  <si>
    <t>MOMI KALITA</t>
  </si>
  <si>
    <t>TELIAGAON</t>
  </si>
  <si>
    <t>chinmoykalita835@gmail.com</t>
  </si>
  <si>
    <t>U2003601284016</t>
  </si>
  <si>
    <t>DEBANGA BORUA</t>
  </si>
  <si>
    <t>BAPUTI BORUA</t>
  </si>
  <si>
    <t>TUTUMONI KALITA BORUA</t>
  </si>
  <si>
    <t>VILL - CHAPANALLA PS- SAMAGURI PO-CHAPANALLA</t>
  </si>
  <si>
    <t>debangabaruah30@gmail.com</t>
  </si>
  <si>
    <t>U2003601696092</t>
  </si>
  <si>
    <t>DEBASISH NAYAK</t>
  </si>
  <si>
    <t>KAMAL NAYAK</t>
  </si>
  <si>
    <t>SABITRI NAYAK</t>
  </si>
  <si>
    <t>VILL  LOONG SOONG TEA ESTATE   PO  CHAPANALLA  PS  SAMAGURI  PIN 782135</t>
  </si>
  <si>
    <t>hrenterprise12345@gmail.com</t>
  </si>
  <si>
    <t>U2003601699807</t>
  </si>
  <si>
    <t>DEEPIKA DAS</t>
  </si>
  <si>
    <t>NIRMAL DAS</t>
  </si>
  <si>
    <t>PUSPA DAS</t>
  </si>
  <si>
    <t>ddas61099@gmail.com</t>
  </si>
  <si>
    <t>U2003601698051</t>
  </si>
  <si>
    <t xml:space="preserve">DHRUBA JYOTI BORA </t>
  </si>
  <si>
    <t>JAYANTA BORA</t>
  </si>
  <si>
    <t>BHABANI BORA</t>
  </si>
  <si>
    <t>VILL-UTTAR BORGHAT, 
P. O-CHAPANALLA, 
DIST-NAGAON, 
P. S-SAMAGURI, 
PIN-782135</t>
  </si>
  <si>
    <t>borad6282@gmail.com</t>
  </si>
  <si>
    <t>U2003601427846</t>
  </si>
  <si>
    <t>DIMPI SAIKIA</t>
  </si>
  <si>
    <t>DEBABRAT SAIKIA</t>
  </si>
  <si>
    <t>MAMON SAIKIA</t>
  </si>
  <si>
    <t>PAHUKATA PANIGAON NAGAON ASSAM 782141</t>
  </si>
  <si>
    <t>saikiadimpi445@gmail.com</t>
  </si>
  <si>
    <t>U2003601629605</t>
  </si>
  <si>
    <t>DIPALI KRAMSAPI</t>
  </si>
  <si>
    <t>MOHAN KRAMSA</t>
  </si>
  <si>
    <t>KABOM BEYPI</t>
  </si>
  <si>
    <t>BORGHAT KARBI GAON</t>
  </si>
  <si>
    <t>31/03/1998</t>
  </si>
  <si>
    <t>kramsapidipali@gmail.com</t>
  </si>
  <si>
    <t>U2003601344846</t>
  </si>
  <si>
    <t>DIPANKAR SAIKIA</t>
  </si>
  <si>
    <t>LT GULAP SAIKIA</t>
  </si>
  <si>
    <t>USHA SAIKIA</t>
  </si>
  <si>
    <t>VILL-SINGIA MAJ GAON
P.O-SINGIA
POLISH STATION-SAMAGURI</t>
  </si>
  <si>
    <t>dipankarsaikia20001@Gmail.com</t>
  </si>
  <si>
    <t>U2003601437905</t>
  </si>
  <si>
    <t>DIPIKA BARMAN</t>
  </si>
  <si>
    <t>SWPAN BARMAN</t>
  </si>
  <si>
    <t>JHUNU BARMAN</t>
  </si>
  <si>
    <t>GATANGA RANGAGORAH NAGAON ASSAM</t>
  </si>
  <si>
    <t>sumanbarman272@gmail.com</t>
  </si>
  <si>
    <t>U2003601398931</t>
  </si>
  <si>
    <t>DIPSHIKHA GOGOI</t>
  </si>
  <si>
    <t>MILON GOGOI</t>
  </si>
  <si>
    <t>MALA GOGOI</t>
  </si>
  <si>
    <t>GENDHALI BEBEJIA SAMAGURI NAGAON ASSAM</t>
  </si>
  <si>
    <t>26/06/2000</t>
  </si>
  <si>
    <t>phurengogoi@gmail.com</t>
  </si>
  <si>
    <t>U2003601695766</t>
  </si>
  <si>
    <t>GANESH BANIK</t>
  </si>
  <si>
    <t>SUBAL BANIK</t>
  </si>
  <si>
    <t>BANDHANA BANIK</t>
  </si>
  <si>
    <t>GATANGA, RANGAGORAH, NAGAON ASSAM</t>
  </si>
  <si>
    <t>banikganesh565@gmail.com</t>
  </si>
  <si>
    <t>U2003601522728</t>
  </si>
  <si>
    <t>HIRAKJYOTI NATH</t>
  </si>
  <si>
    <t>RAMEN NATH</t>
  </si>
  <si>
    <t>JITU DEVI</t>
  </si>
  <si>
    <t>VILL- BHERBHERI BAKULGURI
P.O-HALUAGAON</t>
  </si>
  <si>
    <t>31/12/1999</t>
  </si>
  <si>
    <t>hirakjyoti984@gmail.com</t>
  </si>
  <si>
    <t>U2003601707103</t>
  </si>
  <si>
    <t>DIPAK KUMAR BORAH</t>
  </si>
  <si>
    <t>RUPA SAIKIA BORAH</t>
  </si>
  <si>
    <t>VILL: ANJUKPANI
PO: ANJUKPANI
PS: SAMAGURI
DIST: NAGAON
PIN: 782139</t>
  </si>
  <si>
    <t>hirokjyotiborah2021@gmail.com</t>
  </si>
  <si>
    <t>U2003601020100</t>
  </si>
  <si>
    <t>JAFIR HUSSAIN</t>
  </si>
  <si>
    <t>ROFIKUL HUSSIN</t>
  </si>
  <si>
    <t>JAHANAR BEGUM</t>
  </si>
  <si>
    <t>NAALIMUR PURANIGUDAM</t>
  </si>
  <si>
    <t>27/06/2001</t>
  </si>
  <si>
    <t>jafirhussainpgm@gmail.com</t>
  </si>
  <si>
    <t>U2003601386420</t>
  </si>
  <si>
    <t>JAHNU BORA</t>
  </si>
  <si>
    <t>PRABIN BORA</t>
  </si>
  <si>
    <t>CHINU BORA</t>
  </si>
  <si>
    <t>PANIGAON RATNAPUR</t>
  </si>
  <si>
    <t>jahnuborah86@gmail.com</t>
  </si>
  <si>
    <t>U2003601479843</t>
  </si>
  <si>
    <t>JASMINA NARGIS KHANAM</t>
  </si>
  <si>
    <t>JAHUR UDDIN</t>
  </si>
  <si>
    <t>VILL-MOWAMARI, 
P. O-MOWAMARI,
PIN-782140
P. S-SAMAGURI, 
DIST-NAGAON(ASSAM)</t>
  </si>
  <si>
    <t>jasminanargiskhanam@gmail.com</t>
  </si>
  <si>
    <t>U2003601302415</t>
  </si>
  <si>
    <t>JATIN BORAH</t>
  </si>
  <si>
    <t>MONI BORAH</t>
  </si>
  <si>
    <t>RIMA GAYAN BORAH</t>
  </si>
  <si>
    <t>VILL-BALIJURI(BANBAHANI)PS-SAMAGURIPO-CHAPANALLA</t>
  </si>
  <si>
    <t>borahjatin902@gmail.com</t>
  </si>
  <si>
    <t>U2003601414078</t>
  </si>
  <si>
    <t>JIRMI TIMUNGPI</t>
  </si>
  <si>
    <t>MOHAN TIMUNG</t>
  </si>
  <si>
    <t>SILA TERONPI</t>
  </si>
  <si>
    <t>VILL  KATHALGURI  PO KATHALGURI   PS SAMAGURI  PIN 782135</t>
  </si>
  <si>
    <t>22/08/2001</t>
  </si>
  <si>
    <t>jirmitimungpi01@gmail.com</t>
  </si>
  <si>
    <t>SOCIOLOGY-GE</t>
  </si>
  <si>
    <t>U2003601610080</t>
  </si>
  <si>
    <t>JITUMONI BORA</t>
  </si>
  <si>
    <t>RAJUSH BORA</t>
  </si>
  <si>
    <t>JAMUNA BORA</t>
  </si>
  <si>
    <t>KAHARIGAON, KAHARIGAON, NAGAON ASSAM</t>
  </si>
  <si>
    <t>24/05/2000</t>
  </si>
  <si>
    <t>borajitumoni25@gmail.com</t>
  </si>
  <si>
    <t>U2003601689437</t>
  </si>
  <si>
    <t>JULITA MURA</t>
  </si>
  <si>
    <t>SUREN MURA</t>
  </si>
  <si>
    <t>ASHA MURA</t>
  </si>
  <si>
    <t>DHANTULA TEA STATE</t>
  </si>
  <si>
    <t>ashhthapa1405@gmail.com</t>
  </si>
  <si>
    <t>U2003601448378</t>
  </si>
  <si>
    <t>KABITA DOIMARI</t>
  </si>
  <si>
    <t>RIJOY DOIMARI</t>
  </si>
  <si>
    <t>BASHANTI DOIMARI</t>
  </si>
  <si>
    <t>VILL-CHAPANALLA P.O-CHAPANALLA</t>
  </si>
  <si>
    <t>kabitadoimari@gmail.com</t>
  </si>
  <si>
    <t>U2003601466908</t>
  </si>
  <si>
    <t>KANKUMONI BHUYAN</t>
  </si>
  <si>
    <t>PURNAKANTA BHUYAN</t>
  </si>
  <si>
    <t>ANITA BHUYAN</t>
  </si>
  <si>
    <t>VILL - BHOLAGURI SATRA, PO- PUBTHARIA</t>
  </si>
  <si>
    <t>kankumonibhuyan68@gmail.com</t>
  </si>
  <si>
    <t>U2003601695476</t>
  </si>
  <si>
    <t>KARTIK DAS</t>
  </si>
  <si>
    <t>GYANENDRA DAS</t>
  </si>
  <si>
    <t>KALPANA RANI DAS</t>
  </si>
  <si>
    <t>VILL :- BHOMORAGURI P.O:- RANGAGORAH , P.S:- SAMAGURI</t>
  </si>
  <si>
    <t>U2003601432307</t>
  </si>
  <si>
    <t>KARTIK GHOSH</t>
  </si>
  <si>
    <t>DILIP GHOSH</t>
  </si>
  <si>
    <t>ANJANA GHOSH</t>
  </si>
  <si>
    <t>CHILIMKHUA, BORJURI, NAGAON</t>
  </si>
  <si>
    <t>16/03/2001</t>
  </si>
  <si>
    <t>kg4284867@gmail.com</t>
  </si>
  <si>
    <t>U2003601601931</t>
  </si>
  <si>
    <t>KISHORE BORA</t>
  </si>
  <si>
    <t>KHAGEN BORA</t>
  </si>
  <si>
    <t>SINGIA HATI CHUNGIA GAON SAMAGURI NAGAON ASSAM</t>
  </si>
  <si>
    <t>kishorborah428@gmail.com</t>
  </si>
  <si>
    <t>U2003601400440</t>
  </si>
  <si>
    <t>LINA SULTANA</t>
  </si>
  <si>
    <t>ABDUL HAQUE RAHMAN</t>
  </si>
  <si>
    <t>SAHEDA KHATUN</t>
  </si>
  <si>
    <t>SUTARMUSLIMGAON NAGAON ASSAM</t>
  </si>
  <si>
    <t>sultanalina39@gmail.com</t>
  </si>
  <si>
    <t>U2003601363122</t>
  </si>
  <si>
    <t>LIZA GAYAN</t>
  </si>
  <si>
    <t>JATIN GAYAN</t>
  </si>
  <si>
    <t>POPY GAYAN</t>
  </si>
  <si>
    <t>PURANIGUDAM MURHANI</t>
  </si>
  <si>
    <t>27/03/2000</t>
  </si>
  <si>
    <t>lizagayan4@gmail.com</t>
  </si>
  <si>
    <t>U2003601699488</t>
  </si>
  <si>
    <t>MADHABI DAS</t>
  </si>
  <si>
    <t>KAMINI DAS</t>
  </si>
  <si>
    <t>SOSHI RANI DAS</t>
  </si>
  <si>
    <t>madhabid905@gmail.com</t>
  </si>
  <si>
    <t>U2003601443344</t>
  </si>
  <si>
    <t>MAMON DAS</t>
  </si>
  <si>
    <t>SUSHIL DAS</t>
  </si>
  <si>
    <t>JINU DAS</t>
  </si>
  <si>
    <t>VILL-BHUMURAGURI P.O-RANGAGORAH P.S-SAMAGURI PIN-782140</t>
  </si>
  <si>
    <t>monmamondas9@gmail.com</t>
  </si>
  <si>
    <t>U2003601681895</t>
  </si>
  <si>
    <t>MANASH NEOG</t>
  </si>
  <si>
    <t>SURESH NEOG</t>
  </si>
  <si>
    <t>MAMU NEOG</t>
  </si>
  <si>
    <t>VILL:URIAGAON,PO:URIAGAON(782003) NAGAON(ASSAM)</t>
  </si>
  <si>
    <t>30/06/2000</t>
  </si>
  <si>
    <t>U2003601392715</t>
  </si>
  <si>
    <t>MANASH PRATIM BORAH</t>
  </si>
  <si>
    <t>PRADIP KUMAR BORAH</t>
  </si>
  <si>
    <t>JUTIKA BORAH</t>
  </si>
  <si>
    <t>BARHAMPUR GHUGARGAON</t>
  </si>
  <si>
    <t>18/12/2000</t>
  </si>
  <si>
    <t>manashbora278@gmail.com</t>
  </si>
  <si>
    <t>U2003601702671</t>
  </si>
  <si>
    <t>MANASH JYOTI BORA</t>
  </si>
  <si>
    <t>SADHIRAM BORA</t>
  </si>
  <si>
    <t xml:space="preserve">SINGIA MAJARATI SAMAGURI NAGAON ASSAM </t>
  </si>
  <si>
    <t>27/01/2002</t>
  </si>
  <si>
    <t>manashbora40991@gmail.com</t>
  </si>
  <si>
    <t>U2003601393842</t>
  </si>
  <si>
    <t>MANOJ BORAH</t>
  </si>
  <si>
    <t>ARATI BORAH</t>
  </si>
  <si>
    <t>VILL:- NAL BORA GAON
PO:CHALCHALI</t>
  </si>
  <si>
    <t>21/01/2001</t>
  </si>
  <si>
    <t>manojborah379@gmail.com</t>
  </si>
  <si>
    <t>U2003601381963</t>
  </si>
  <si>
    <t>MASUM AHMED</t>
  </si>
  <si>
    <t>ABDUL HUSSAIN</t>
  </si>
  <si>
    <t>NAJIMA BEGUM</t>
  </si>
  <si>
    <t>CHALCHALI</t>
  </si>
  <si>
    <t>ma8160723@gmail.com</t>
  </si>
  <si>
    <t>U2003601695049</t>
  </si>
  <si>
    <t>MERINA SULTANA</t>
  </si>
  <si>
    <t>MIZANUR RAHMAN</t>
  </si>
  <si>
    <t>MAMTAZ BEGUM</t>
  </si>
  <si>
    <t>PUB LARIR MUKH ,RUPAHI, NAGAON,ASSAM,PIN..782120</t>
  </si>
  <si>
    <t>smerina441@gmail.com</t>
  </si>
  <si>
    <t>U2003601395259</t>
  </si>
  <si>
    <t>MONJYOTI BORAH</t>
  </si>
  <si>
    <t>PUSPENDRA BORAH</t>
  </si>
  <si>
    <t>VILL-HALOWAGAON P.O-HALOWAGAON P.S-SAMAGURI PIN-782141</t>
  </si>
  <si>
    <t>monjyoti056@gmail.com</t>
  </si>
  <si>
    <t>U2003601636742</t>
  </si>
  <si>
    <t>MOUSUMI BORA</t>
  </si>
  <si>
    <t>BHABEN BORA</t>
  </si>
  <si>
    <t>MALA BORA</t>
  </si>
  <si>
    <t>VILL:MAZ POTONI,PO:POTONI GUMUTHA GAON(782102)NAGAON(ASSAM)</t>
  </si>
  <si>
    <t>U2003601404660</t>
  </si>
  <si>
    <t>MRINMOY PRAN BORA</t>
  </si>
  <si>
    <t>NRIPEN CHANDRA BORA</t>
  </si>
  <si>
    <t>NIBHARANI BORKAKATI BORA</t>
  </si>
  <si>
    <t>CHAPANALLA, CHAPANALLA, NAGAON ASSAM</t>
  </si>
  <si>
    <t>mrinmoypranb@gmail.com</t>
  </si>
  <si>
    <t>U2003601491547</t>
  </si>
  <si>
    <t>MUNNI DAS</t>
  </si>
  <si>
    <t>JIBON DAS</t>
  </si>
  <si>
    <t>AROTI DAS</t>
  </si>
  <si>
    <t>SONARIBALI SAMAGURI NAGAON ASSAM 782140</t>
  </si>
  <si>
    <t>20/03/2001</t>
  </si>
  <si>
    <t>munnidas751@gmail.com</t>
  </si>
  <si>
    <t>U2003601301679</t>
  </si>
  <si>
    <t>NADIM AHMED</t>
  </si>
  <si>
    <t>NIZAMUDDIN AHMED</t>
  </si>
  <si>
    <t>HASNA BEGUM</t>
  </si>
  <si>
    <t xml:space="preserve">VILL- CHALCHALI MUSLIM GAON P.O - CHALCHALI PIN -782141 </t>
  </si>
  <si>
    <t>nadimahmed6455664@gmail.com</t>
  </si>
  <si>
    <t>U2003601430387</t>
  </si>
  <si>
    <t>NAJIMA KHATUN</t>
  </si>
  <si>
    <t>HUSSAIN ALI</t>
  </si>
  <si>
    <t>KHAIRUN NESSA</t>
  </si>
  <si>
    <t>examformfillup@gmail.com</t>
  </si>
  <si>
    <t>U2003601406775</t>
  </si>
  <si>
    <t>NASIRA SULTANA</t>
  </si>
  <si>
    <t>NAJIMOTDIN ALI</t>
  </si>
  <si>
    <t>RENIMAI BEGUM</t>
  </si>
  <si>
    <t>21/02/2001</t>
  </si>
  <si>
    <t>nasrinsultana86608@gmail.com</t>
  </si>
  <si>
    <t>U2003601697862</t>
  </si>
  <si>
    <t>NAYAN MONI PARASAR</t>
  </si>
  <si>
    <t>BUL SHARMA</t>
  </si>
  <si>
    <t>MAMU SHARMA</t>
  </si>
  <si>
    <t>VILL:URIAGAON,PO:URIAGAON(782003)NAGAON(ASSAM)</t>
  </si>
  <si>
    <t>27/01/2001</t>
  </si>
  <si>
    <t>U2003601529410</t>
  </si>
  <si>
    <t>NAYAN MONI DEVI</t>
  </si>
  <si>
    <t>TULARAM NATH</t>
  </si>
  <si>
    <t>JUNMONI DEVI</t>
  </si>
  <si>
    <t>VILL-GERUA MUKH P.O-GERUAATI BAZAR P.S-KHATOWAL</t>
  </si>
  <si>
    <t>tagarnath180@gmail.com</t>
  </si>
  <si>
    <t>U2003601615483</t>
  </si>
  <si>
    <t>NIPEN MURA</t>
  </si>
  <si>
    <t>SOMRA MURA</t>
  </si>
  <si>
    <t>SUNITA MURA</t>
  </si>
  <si>
    <t>VILL:DHANTULA P:O:BAMUNI,DIST:NAGAON,P.S:SAMAGURI,</t>
  </si>
  <si>
    <t>U2003601381953</t>
  </si>
  <si>
    <t>NIRMALI DADHARA</t>
  </si>
  <si>
    <t>BIPUL DADHARA</t>
  </si>
  <si>
    <t>SUNTI DADHARA</t>
  </si>
  <si>
    <t>LATABOWA NAGAON ASSAM 782141</t>
  </si>
  <si>
    <t>nirmalidadhara2@gmail.com</t>
  </si>
  <si>
    <t>U2003601427997</t>
  </si>
  <si>
    <t xml:space="preserve">NIRMALI KAKOTI </t>
  </si>
  <si>
    <t>KHAGESWAR KAKOTI</t>
  </si>
  <si>
    <t>LAKHIMAI KAKOTI</t>
  </si>
  <si>
    <t xml:space="preserve">VILL-BHELEUGURI P.O-BHELEUGURI P.S-SAMAGURI </t>
  </si>
  <si>
    <t>nirmalikakoto@gmail.com</t>
  </si>
  <si>
    <t>U2103602108766</t>
  </si>
  <si>
    <t>NIVA THAKUR</t>
  </si>
  <si>
    <t>NORESH THAKUR</t>
  </si>
  <si>
    <t>PRABHA THAKUR</t>
  </si>
  <si>
    <t>VILL-DEJUVALLY T.E., PO-SALONA, 782139, NAGAON,ASSAM</t>
  </si>
  <si>
    <t>nivathakur2021@gmail.com</t>
  </si>
  <si>
    <t>U2003601497628</t>
  </si>
  <si>
    <t>PABITRA MANDAL</t>
  </si>
  <si>
    <t>GOLAP MANDAL</t>
  </si>
  <si>
    <t>MAYARANI MANDAL</t>
  </si>
  <si>
    <t>VILL 2 NO BHURBANDHA PO BAGAMUKH PS RUPAHI HAT PIN CODE 782120</t>
  </si>
  <si>
    <t>pabitramandal144@gmail.com</t>
  </si>
  <si>
    <t>U2003601701924</t>
  </si>
  <si>
    <t>PALDIP SAIKIA</t>
  </si>
  <si>
    <t>NARAYAN SAIKIA</t>
  </si>
  <si>
    <t>RINU SAIKIA</t>
  </si>
  <si>
    <t>SINGIA PATHARCHUK, SINGIA</t>
  </si>
  <si>
    <t>paldipsaikia@gmail.com</t>
  </si>
  <si>
    <t>U2003601699757</t>
  </si>
  <si>
    <t>PANKAJ DAS</t>
  </si>
  <si>
    <t>SUNIL DAS</t>
  </si>
  <si>
    <t>JAYMATI DAS</t>
  </si>
  <si>
    <t>VILL:KANUAMARI, P.O.: MOWAMARI, P.S.:SAMAGURI</t>
  </si>
  <si>
    <t>20/06/1999</t>
  </si>
  <si>
    <t>pankajdas0785@gmail.com</t>
  </si>
  <si>
    <t>U2003601452620</t>
  </si>
  <si>
    <t>TANKESWAR SAIKIA</t>
  </si>
  <si>
    <t>PUSPALATA SAIKIA</t>
  </si>
  <si>
    <t>VILL-JALAHGAON P.O-HALOWAGAON P.S-SAMAGURI PIN-782141
PERMANENT ADDRESS</t>
  </si>
  <si>
    <t>25/05/1999</t>
  </si>
  <si>
    <t>pompi567@gmai.com</t>
  </si>
  <si>
    <t>U2003601702018</t>
  </si>
  <si>
    <t>POPI BORA</t>
  </si>
  <si>
    <t>RAJU BORA</t>
  </si>
  <si>
    <t>popibora927@gmail.com</t>
  </si>
  <si>
    <t>U2003601567009</t>
  </si>
  <si>
    <t>PORMESWAR MAHALI</t>
  </si>
  <si>
    <t>MANGAL MAHALI</t>
  </si>
  <si>
    <t>DURPADI MAHALI</t>
  </si>
  <si>
    <t>VILL: AMLUCKIE 
P.O : SALONA
P.S : SAMAGURI
PIN : 782139</t>
  </si>
  <si>
    <t>promeswarmahali@gmail.com</t>
  </si>
  <si>
    <t>U2003601297806</t>
  </si>
  <si>
    <t>PRANAB JYOTI BHUYAN</t>
  </si>
  <si>
    <t>GOPAL BHUYAN</t>
  </si>
  <si>
    <t xml:space="preserve">PHUL BHUYAN </t>
  </si>
  <si>
    <t>VILL-BORPANIGAON
P/O-BORPANIGAON</t>
  </si>
  <si>
    <t>pranabjyotibhuyan2017@gmail.com</t>
  </si>
  <si>
    <t>U2003601746063</t>
  </si>
  <si>
    <t>PREMANANDA DAS</t>
  </si>
  <si>
    <t>SWARASWATI DAS</t>
  </si>
  <si>
    <t>VILL-2NO GARUMARA
PO-RANGAGARA
PS-SAMAGURI
DIST-NAGAON-ASSAM-782140</t>
  </si>
  <si>
    <t>21/11/2000</t>
  </si>
  <si>
    <t>das785804@gmail.com</t>
  </si>
  <si>
    <t>U2103602108015</t>
  </si>
  <si>
    <t>PUJA BORAH</t>
  </si>
  <si>
    <t>LATE MUKUL BORAH</t>
  </si>
  <si>
    <t>RUPA BORAH</t>
  </si>
  <si>
    <t>SUTAR RANDHANICHUK NAGAON ASSAM 782141</t>
  </si>
  <si>
    <t>31/08/1993</t>
  </si>
  <si>
    <t>borahpuja144@gmail.com</t>
  </si>
  <si>
    <t>U2003601689726</t>
  </si>
  <si>
    <t>RAHUL MUNDA</t>
  </si>
  <si>
    <t>PAMPU MUNDA</t>
  </si>
  <si>
    <t>RAINDAI MUNDA</t>
  </si>
  <si>
    <t>VILL- JIAJURI,PO-CHAPANALLA,PIN-782135,PS-SAMAGURI</t>
  </si>
  <si>
    <t>27/10/2000</t>
  </si>
  <si>
    <t>rahulmunda830@gmail.com</t>
  </si>
  <si>
    <t>U2003601351452</t>
  </si>
  <si>
    <t>RAHUL BORA</t>
  </si>
  <si>
    <t>KAMAL CH BORA</t>
  </si>
  <si>
    <t>RUNU BORA</t>
  </si>
  <si>
    <t>VILL-JIAJURI</t>
  </si>
  <si>
    <t>15/12/1999</t>
  </si>
  <si>
    <t>rahulbora734@gmail.com</t>
  </si>
  <si>
    <t>U2003601651705</t>
  </si>
  <si>
    <t>RAHUL GHOSH</t>
  </si>
  <si>
    <t>GOPAL GHOSH</t>
  </si>
  <si>
    <t>NAMITA GHOSH</t>
  </si>
  <si>
    <t>CHOKITUP, CHOKITUP, NAGAON ASSAM</t>
  </si>
  <si>
    <t>18/10/2001</t>
  </si>
  <si>
    <t>rg464090@gmail.com</t>
  </si>
  <si>
    <t>U2003601539635</t>
  </si>
  <si>
    <t>RAJA GOGOI</t>
  </si>
  <si>
    <t>RAMESWAR GOGOI</t>
  </si>
  <si>
    <t>MINA GOGOI</t>
  </si>
  <si>
    <t>VILL:TILA BORBARI, P. O:BAMUNI , P. S:SAMAGURI</t>
  </si>
  <si>
    <t>26/06/2001</t>
  </si>
  <si>
    <t>gogoiraja94@gmail.com</t>
  </si>
  <si>
    <t>U2003601650716</t>
  </si>
  <si>
    <t>RAJIB SARKAR</t>
  </si>
  <si>
    <t>PREMANANDA SARKAR</t>
  </si>
  <si>
    <t>MAINA SARKAR</t>
  </si>
  <si>
    <t>VILL-JIAJURI,PO-CHAPANALLA,PIN-782135,PS-SAMAGURI</t>
  </si>
  <si>
    <t>rajibsarkar7196@gmail.com</t>
  </si>
  <si>
    <t>U2003601699776</t>
  </si>
  <si>
    <t>RAKHI DAS</t>
  </si>
  <si>
    <t>BADAL DAS</t>
  </si>
  <si>
    <t>U2003601385357</t>
  </si>
  <si>
    <t>RANJAN BORA</t>
  </si>
  <si>
    <t>NILA KANTA BORA</t>
  </si>
  <si>
    <t>BINTI BORA</t>
  </si>
  <si>
    <t>VILL CHAKARIGAON
PO DIMARUGURI
PIN 782003
DIST NAGAON</t>
  </si>
  <si>
    <t>28/09/2001</t>
  </si>
  <si>
    <t>ranjanbora701@gmail.com</t>
  </si>
  <si>
    <t>U2003601670416</t>
  </si>
  <si>
    <t>REJIA KHATUN</t>
  </si>
  <si>
    <t>HANIFA</t>
  </si>
  <si>
    <t>MONUWARA BEGUM</t>
  </si>
  <si>
    <t>GATANGA , RANGAGORA , SAMAGURI</t>
  </si>
  <si>
    <t>motiurrahman00120@gmail.com</t>
  </si>
  <si>
    <t>U2003601677029</t>
  </si>
  <si>
    <t>RIJUWANA SULTANA</t>
  </si>
  <si>
    <t xml:space="preserve">	ABDUL REJAK</t>
  </si>
  <si>
    <t>RASHIDA SULTANA</t>
  </si>
  <si>
    <t>VILL-KANOWAMARI P.O-MOWAMARI P.S-SAMAGURI PIN-782140</t>
  </si>
  <si>
    <t>arifahmed2015786@gmail.com</t>
  </si>
  <si>
    <t>U2003601489659</t>
  </si>
  <si>
    <t>RIKI GHOSH</t>
  </si>
  <si>
    <t>SAMIRAN GHOSH</t>
  </si>
  <si>
    <t>SUPRIYA GHOSH</t>
  </si>
  <si>
    <t>17/08/2001</t>
  </si>
  <si>
    <t>ghoshriki01@gmail.com</t>
  </si>
  <si>
    <t>U2003601698874</t>
  </si>
  <si>
    <t>RIKI PAHARIA</t>
  </si>
  <si>
    <t>ROBEN PAHARIA</t>
  </si>
  <si>
    <t>KALAPANA PAHARIA</t>
  </si>
  <si>
    <t>VILL-CHAPANALLA TE P.O-CHAPANALLA P.S-SAMAGURI PIN-782135</t>
  </si>
  <si>
    <t>rikipaharia6@gmail.com</t>
  </si>
  <si>
    <t>U2003601406570</t>
  </si>
  <si>
    <t>RIMA BEGUM</t>
  </si>
  <si>
    <t>MD BASED ALI</t>
  </si>
  <si>
    <t>RINA BEGUM</t>
  </si>
  <si>
    <t>SUTAR MUSLIM GAON NAGAON ASSAM 782141</t>
  </si>
  <si>
    <t>23/10/2000</t>
  </si>
  <si>
    <t>begumrima944@gmail.com</t>
  </si>
  <si>
    <t>U2003601351697</t>
  </si>
  <si>
    <t>RITOM JYOTI DAS</t>
  </si>
  <si>
    <t>BUBUL DAS</t>
  </si>
  <si>
    <t>BOBITA DAS</t>
  </si>
  <si>
    <t>VILL- SAMAGURI</t>
  </si>
  <si>
    <t>ritomjyotidas229950@gmail.com</t>
  </si>
  <si>
    <t>U2003601332707</t>
  </si>
  <si>
    <t>RITURAJ KEOT</t>
  </si>
  <si>
    <t>BUDHEN KEOT</t>
  </si>
  <si>
    <t>LOLITA KEOT</t>
  </si>
  <si>
    <t>BARHAMPUR</t>
  </si>
  <si>
    <t>15/10/2001</t>
  </si>
  <si>
    <t>riturajkeot72@gmail.com</t>
  </si>
  <si>
    <t>U2003601682528</t>
  </si>
  <si>
    <t>ROHIT DAS</t>
  </si>
  <si>
    <t>MONI DAS</t>
  </si>
  <si>
    <t>RUNU DAS</t>
  </si>
  <si>
    <t>KACHOLUKHUWA PO-CHOTTO HAIBOR PS-SADAR PIN-782003 NAGAON ASSAM</t>
  </si>
  <si>
    <t>28/04/2001</t>
  </si>
  <si>
    <t>rohit1122das@gmail.com</t>
  </si>
  <si>
    <t>U2003601699016</t>
  </si>
  <si>
    <t>ROHIT MIRDHA</t>
  </si>
  <si>
    <t>KRISHNA MIRDHA</t>
  </si>
  <si>
    <t>MONI MIRDHA</t>
  </si>
  <si>
    <t>VILL-GARCHUK P.O-CHAPANALLA P.S-SAMAGURI</t>
  </si>
  <si>
    <t>mirdhar277@gmail.com</t>
  </si>
  <si>
    <t>U2003551565800</t>
  </si>
  <si>
    <t>ROHIT TERANG</t>
  </si>
  <si>
    <t>HUNSING TERANG</t>
  </si>
  <si>
    <t>DIMI TERONPI</t>
  </si>
  <si>
    <t>VILL-RONGTARA
P/O- BAMUNI
DIST-KARBI ANGLONG</t>
  </si>
  <si>
    <t>rohitterang9101@gmail.com</t>
  </si>
  <si>
    <t>U2003601630524</t>
  </si>
  <si>
    <t>ROJI BEGUM</t>
  </si>
  <si>
    <t>ABDUL HAMID</t>
  </si>
  <si>
    <t>NAJMINA BEGUM</t>
  </si>
  <si>
    <t>VILL-SUTAR MUSLIM GAON,PO-BORPANIGAON,PIN-782141,PS-KHATOWAL</t>
  </si>
  <si>
    <t>rojibegum435@gmail.com</t>
  </si>
  <si>
    <t>U2003601702944</t>
  </si>
  <si>
    <t>ROZINA AHMED</t>
  </si>
  <si>
    <t>ABDUL ROFIQUE</t>
  </si>
  <si>
    <t>HUSNARA BEGUM</t>
  </si>
  <si>
    <t>VILL-GERUAGAON  P.O-GERUATI BAZAR P.S-KHATOWAL PIN-782140</t>
  </si>
  <si>
    <t>25/01/2000</t>
  </si>
  <si>
    <t>islamasraful6059@gmail.com</t>
  </si>
  <si>
    <t>U2003601670520</t>
  </si>
  <si>
    <t>RUPAN DAS</t>
  </si>
  <si>
    <t>NIRANJAN DAS</t>
  </si>
  <si>
    <t>ANJANA DAS</t>
  </si>
  <si>
    <t>20/07/1999</t>
  </si>
  <si>
    <t>rupandas015@gmail.com</t>
  </si>
  <si>
    <t>U2003601652889</t>
  </si>
  <si>
    <t>SYEDA SABIRA SAHIN</t>
  </si>
  <si>
    <t>TASLIMA BEGUM</t>
  </si>
  <si>
    <t>VILL-PUTANI HALOWAGAON 
PO -HALOWAGAON</t>
  </si>
  <si>
    <t>18/12/2001</t>
  </si>
  <si>
    <t>taslimabegum72247224@gmail.com</t>
  </si>
  <si>
    <t>U2003601611094</t>
  </si>
  <si>
    <t>SEWALI BASUMATARY</t>
  </si>
  <si>
    <t>KANAK BASUMATARY</t>
  </si>
  <si>
    <t>ANU BASUMATARY</t>
  </si>
  <si>
    <t>VILL : 1 NO SIMONA BASTI 
P.O : SALONA 
P.S : SAMAGURI
PIN : 782139
DIST : NAGAON 
STATE: ASSAM</t>
  </si>
  <si>
    <t>bishalmobile9101@gmail.com</t>
  </si>
  <si>
    <t>U2003601693605</t>
  </si>
  <si>
    <t>SIMANTA RAVI DAS</t>
  </si>
  <si>
    <t>LATE KANAI RAVI DAS</t>
  </si>
  <si>
    <t>CHALAHATIA RAVI DAS</t>
  </si>
  <si>
    <t>VILL:SAMAGURI PO:SAMAGURI PS:SAMAGURI PIN:782140</t>
  </si>
  <si>
    <t>srimantarabidas1@gmail.com</t>
  </si>
  <si>
    <t>U2003601629400</t>
  </si>
  <si>
    <t>SMRITI TANTI</t>
  </si>
  <si>
    <t>KRISHNA GHATUWAL</t>
  </si>
  <si>
    <t>UMA TANTI GHATUWAL</t>
  </si>
  <si>
    <t>smrititanti7@gmail.com</t>
  </si>
  <si>
    <t>U2003601444976</t>
  </si>
  <si>
    <t>SOURAB DASGUPTA</t>
  </si>
  <si>
    <t>SAMAR DASGUPTA</t>
  </si>
  <si>
    <t>PROMILA DASGUPTA</t>
  </si>
  <si>
    <t>sumitradasgupta0@gmail.com</t>
  </si>
  <si>
    <t>U2003601333705</t>
  </si>
  <si>
    <t>KAMAL BORAH</t>
  </si>
  <si>
    <t>PRAFULLA BORAH</t>
  </si>
  <si>
    <t>SWARNA BORAH</t>
  </si>
  <si>
    <t xml:space="preserve">BARHAMPUR AMONI </t>
  </si>
  <si>
    <t>kb5969835@gmail.com</t>
  </si>
  <si>
    <t>U2003601333684</t>
  </si>
  <si>
    <t>SUBHASH DAS</t>
  </si>
  <si>
    <t>NITAI DAS</t>
  </si>
  <si>
    <t>SANTI DAS</t>
  </si>
  <si>
    <t>VILL - 1 NO. SIMONA BASTI
P.O : SALONA 
P.S : SAMAGURI 
PIN : 782139</t>
  </si>
  <si>
    <t>27/02/1999</t>
  </si>
  <si>
    <t>dsubhash492@gmail.com</t>
  </si>
  <si>
    <t>U2003601369828</t>
  </si>
  <si>
    <t>SUDARSHANA BORA</t>
  </si>
  <si>
    <t>ANIMA BORA</t>
  </si>
  <si>
    <t>VILL&amp; P.S.- SAMAGURI, P.O.- SAMAGURI, PIN- 782141</t>
  </si>
  <si>
    <t>26/10/2001</t>
  </si>
  <si>
    <t>pankhibora234@gmail.com</t>
  </si>
  <si>
    <t>U2003601700153</t>
  </si>
  <si>
    <t>SUMA DEBNATH</t>
  </si>
  <si>
    <t>SWAPAN DEBNATH</t>
  </si>
  <si>
    <t>SANDHYA DEBNATH</t>
  </si>
  <si>
    <t>AMONI</t>
  </si>
  <si>
    <t>16/12/2000</t>
  </si>
  <si>
    <t>sumad3257@gmail.com</t>
  </si>
  <si>
    <t>U2003601437566</t>
  </si>
  <si>
    <t>SUMAN BARMAN</t>
  </si>
  <si>
    <t>U2003601691817</t>
  </si>
  <si>
    <t>SUNDARAM NAYAK</t>
  </si>
  <si>
    <t>PRASANNA NAYAK</t>
  </si>
  <si>
    <t>RENU NAYAK</t>
  </si>
  <si>
    <t>VILL - LOONG SOONG TE
PO - CHAPANALLA
PIN - 782135</t>
  </si>
  <si>
    <t>17/03/1996</t>
  </si>
  <si>
    <t>nayaksundaram90@gmail.com</t>
  </si>
  <si>
    <t>U2003601585126</t>
  </si>
  <si>
    <t>SWAPNA DEVI</t>
  </si>
  <si>
    <t>CHANDAN DEBNATH</t>
  </si>
  <si>
    <t>KAJAL DEBNATH</t>
  </si>
  <si>
    <t>swapnadevi042@gmail.com</t>
  </si>
  <si>
    <t>U2003601568693</t>
  </si>
  <si>
    <t>TONU KAISOP</t>
  </si>
  <si>
    <t>BISHRAM KAISOP</t>
  </si>
  <si>
    <t>HEMA KAISOP</t>
  </si>
  <si>
    <t>NONOI T E UDMARI NAGAON ASSAM</t>
  </si>
  <si>
    <t>kaisoptonu@gmail.com</t>
  </si>
  <si>
    <t>U2003601502928</t>
  </si>
  <si>
    <t>ANJANA BORAH</t>
  </si>
  <si>
    <t>GAKUL BORAH</t>
  </si>
  <si>
    <t>LEENA BORAH</t>
  </si>
  <si>
    <t>VILL - BHOLAGURI SATRA, PO - PUBTHARIA</t>
  </si>
  <si>
    <t>31/05/2001</t>
  </si>
  <si>
    <t>anjanaborah70@gmail.com</t>
  </si>
  <si>
    <t>U2003601400971</t>
  </si>
  <si>
    <t>ARPANA SARKAR</t>
  </si>
  <si>
    <t>BIREN SARKAR</t>
  </si>
  <si>
    <t>AROTI SARKAR</t>
  </si>
  <si>
    <t>VILL-SALONAH
P. S-SAMAGURI
P.O-SALONAH
DIST-NAGAON
PIN-782139</t>
  </si>
  <si>
    <t>arpi02201@gamil.com</t>
  </si>
  <si>
    <t>U2003601383268</t>
  </si>
  <si>
    <t>DUBORI BORAH</t>
  </si>
  <si>
    <t>BASANTA BORAH</t>
  </si>
  <si>
    <t>MINA BORAH</t>
  </si>
  <si>
    <t>VILL HAHCHARABORALI
PO SAMAGURI, PS SAMAGURI
DIST NAGAON ASSAM 782140</t>
  </si>
  <si>
    <t>duborib150@gmail.com</t>
  </si>
  <si>
    <t>U2003601333322</t>
  </si>
  <si>
    <t>DULALI BISWASH</t>
  </si>
  <si>
    <t>GOPAL BISWAS</t>
  </si>
  <si>
    <t>ARCHANA BISWAS</t>
  </si>
  <si>
    <t>VILL - MISSA , PO - MISSA, PS - SAMAGURI.PIN 782138</t>
  </si>
  <si>
    <t>diyb3704@gmail.com</t>
  </si>
  <si>
    <t>U2003601383842</t>
  </si>
  <si>
    <t>NIBEDITA KALITA</t>
  </si>
  <si>
    <t>MUKUL KALITA</t>
  </si>
  <si>
    <t>MANJU KALITA</t>
  </si>
  <si>
    <t>VILL NAMPANIGAON,
PO BORPANIGAON
DIST NAGAON ASSAM 782141</t>
  </si>
  <si>
    <t>mainukalita73@gmail.com</t>
  </si>
  <si>
    <t>U2003601444400</t>
  </si>
  <si>
    <t>NIHARIKA SAIKIA</t>
  </si>
  <si>
    <t>TAPESWAR SAIKIA</t>
  </si>
  <si>
    <t>ALAKA SAIKIA</t>
  </si>
  <si>
    <t>VILL BRAHMACHARI SATRA
PO BHELEUGURI, SAMAGURI
DIST NAGAON, ASSAM 782140</t>
  </si>
  <si>
    <t>U2003601290816</t>
  </si>
  <si>
    <t>PRIYANKA KARMAKAR</t>
  </si>
  <si>
    <t>PRADIP KARMAKAR</t>
  </si>
  <si>
    <t>PUSHPA KARMAKAR</t>
  </si>
  <si>
    <t>VILL - 1 NO SUNAJURI, PO- ANJUKPANI, PS - SAMAGURI</t>
  </si>
  <si>
    <t>priyankakarmakarsalonah782139@gmail.com</t>
  </si>
  <si>
    <t>U2003601658666</t>
  </si>
  <si>
    <t>SABINA YEASMIN</t>
  </si>
  <si>
    <t>AKBOR ALI</t>
  </si>
  <si>
    <t>VILL-KADAMGURI  PO-KAOIMARI PS-RUPAHIHAT</t>
  </si>
  <si>
    <t>sabinayeasmin9707@gmail.com</t>
  </si>
  <si>
    <t>U2003601338104</t>
  </si>
  <si>
    <t>SUNITA BORMAN</t>
  </si>
  <si>
    <t>MADAN BORMAN</t>
  </si>
  <si>
    <t>MALATI BORMAN</t>
  </si>
  <si>
    <t>VILL - 2NO HASPANI, PO - ANJUKPANI, PS- SAMAGURI</t>
  </si>
  <si>
    <t>23/06/1999</t>
  </si>
  <si>
    <t>sunitaborman5@gmail.com</t>
  </si>
  <si>
    <t>FEMALE</t>
  </si>
  <si>
    <t>ENROLLMENT  BCOM 5TH SEM :2021-22, DR. BKB COLLEGE, PURANIGUDAM</t>
  </si>
  <si>
    <t>U2003601407878</t>
  </si>
  <si>
    <t>HIMANSHU SARMAH</t>
  </si>
  <si>
    <t>DUL SARMAH</t>
  </si>
  <si>
    <t>MOMI SARMAH</t>
  </si>
  <si>
    <t>VILL-PURANIGUDAM,PO-PURANIGUDAM,PIN-782141,PS-SAMAGURI</t>
  </si>
  <si>
    <t>23/12/2000</t>
  </si>
  <si>
    <t>hs500674@gmail.com</t>
  </si>
  <si>
    <t>U2003601711696</t>
  </si>
  <si>
    <t>JIMLY NANDI</t>
  </si>
  <si>
    <t>SANATAN NANDI</t>
  </si>
  <si>
    <t>DIPA NANDI</t>
  </si>
  <si>
    <t>VILL. MAJARATI P.O. MAJARATI P.S. SADAR DIST. NAGAON ASSAM PIN. 782001</t>
  </si>
  <si>
    <t>15/01/2002</t>
  </si>
  <si>
    <t>jimlybhuyan@gmail.com</t>
  </si>
  <si>
    <t>U2003601397585</t>
  </si>
  <si>
    <t>JUGAL KISHORE BORAH</t>
  </si>
  <si>
    <t>JITENDRA BORAH</t>
  </si>
  <si>
    <t>JURI BORAH</t>
  </si>
  <si>
    <t>VILL-KASORIGAON
P/O-PURANIGUDAM
DIST-NAGAON
PIN-782141</t>
  </si>
  <si>
    <t>14/12/2001</t>
  </si>
  <si>
    <t>jugalborah50@gmail.com</t>
  </si>
  <si>
    <t>U2003601709414</t>
  </si>
  <si>
    <t>POBITRO TERON</t>
  </si>
  <si>
    <t>ROBISING TERON</t>
  </si>
  <si>
    <t>CHIKA ENGJAIPI</t>
  </si>
  <si>
    <t>VIILL  LANGTHAK KRO GAON PO  KATHALGURI  PS SAMAGURI  PIN  782135</t>
  </si>
  <si>
    <t>17/03/1999</t>
  </si>
  <si>
    <t>pobitroteron2@gmail.com</t>
  </si>
  <si>
    <t>U2003601603491</t>
  </si>
  <si>
    <t>PRINCE KUMAR BORA</t>
  </si>
  <si>
    <t>LT RAMANI BORA</t>
  </si>
  <si>
    <t>SINGIA PHUKAN KHAT SINGIA NAGAON ASSAM</t>
  </si>
  <si>
    <t>pb721712@gmail.com</t>
  </si>
  <si>
    <t>U2003601679297</t>
  </si>
  <si>
    <t>AKASHDEEP BORAH</t>
  </si>
  <si>
    <t>BIREN BORAH</t>
  </si>
  <si>
    <t>NIRALA BORAH</t>
  </si>
  <si>
    <t>KARAIYANI HENGULI CHUK
PO   PALASHANI
PS   SADAR
NAGAON ASSAM</t>
  </si>
  <si>
    <t>akashborah79125@gmail.com</t>
  </si>
  <si>
    <t>U2003601702387</t>
  </si>
  <si>
    <t>ANKAN HAZARIKA</t>
  </si>
  <si>
    <t>CHANDRA KANTA HAZARIKA</t>
  </si>
  <si>
    <t>CHAMPA HAZARIKA</t>
  </si>
  <si>
    <t>CHUTIAGAON  
PO  URIAGAON
PS  SADAR NAGAON ASSAM</t>
  </si>
  <si>
    <t>ankanhazarika889@gmail.com</t>
  </si>
  <si>
    <t xml:space="preserve">TOTAL </t>
  </si>
  <si>
    <t>PRITI SIKHA BORAH</t>
  </si>
  <si>
    <t>ANANDA RAM BORAH</t>
  </si>
  <si>
    <t>BARHAMPUR, BORTUP</t>
  </si>
  <si>
    <t>U2003601361632</t>
  </si>
  <si>
    <t>sikhapriti8@gmail.com</t>
  </si>
  <si>
    <t>ISHA MUDOI</t>
  </si>
  <si>
    <t>SURJYA  MUDOI</t>
  </si>
  <si>
    <t>JUNMONI  MUDOI</t>
  </si>
  <si>
    <t>Ishamudoi48@gmail.com</t>
  </si>
  <si>
    <t>ABDUL RAJAK</t>
  </si>
  <si>
    <t>ABDUR RAHIM</t>
  </si>
  <si>
    <t>JUNA BEGUM</t>
  </si>
  <si>
    <t>CHAL CHALI</t>
  </si>
  <si>
    <t>U2003601269376</t>
  </si>
  <si>
    <t>sumankhan31777@gmail.com</t>
  </si>
  <si>
    <t>DIPJYOTI BORA</t>
  </si>
  <si>
    <t>JITEN KUMAR BORA</t>
  </si>
  <si>
    <t>RASHMI REKHA BORA</t>
  </si>
  <si>
    <t>HEMARBARI BHELEUGURI NAGAON</t>
  </si>
  <si>
    <t>bora20648@gmail.com</t>
  </si>
  <si>
    <t>ANUWAR HUSSAIN</t>
  </si>
  <si>
    <t>FIRUJ ALI</t>
  </si>
  <si>
    <t>MONUWARA BEGOM</t>
  </si>
  <si>
    <t>VILL:- KADAMGURI,
P.O:-KAOIMARI,
P.S:- RUPAHI HAT,
DIST:- NAGAON
(ASSAM)
PIN:- 782140</t>
  </si>
  <si>
    <t>U2003601641686</t>
  </si>
  <si>
    <t>anuwar9395@gmail.com</t>
  </si>
  <si>
    <t>ASADUL ZAMAL</t>
  </si>
  <si>
    <t>HAMIDA KHATUN</t>
  </si>
  <si>
    <t>VILL-CHAKITUP,PO-CHAKITUP,PIN-782140,PS-SAMAGURI</t>
  </si>
  <si>
    <t>U2103602108821</t>
  </si>
  <si>
    <t>asadulzamal164@gmail.com</t>
  </si>
  <si>
    <t>ANANTA BORAH</t>
  </si>
  <si>
    <t>MINU BORAH</t>
  </si>
  <si>
    <t>VILL-NALBARA GAON,PO-CHALCHALI,PIN-782141,PS-SAMAGURI</t>
  </si>
  <si>
    <t>U2103602108523</t>
  </si>
  <si>
    <t>bidishaborah29@gmail.com</t>
  </si>
  <si>
    <t>BIKI SAIKIA</t>
  </si>
  <si>
    <t>KARAIYANI BAMUN GAON, P.O - PALASHANI , PIN - 782003 , NAGAON , ASSAM</t>
  </si>
  <si>
    <t>U2003601148472</t>
  </si>
  <si>
    <t>bikisaikia628@gmail.com</t>
  </si>
  <si>
    <t>BONJIT SHARMA</t>
  </si>
  <si>
    <t>BHABEN SARMAH</t>
  </si>
  <si>
    <t>RUNU DEVI</t>
  </si>
  <si>
    <t>VILL-  PANIGAON KEOT CHOOK
PO- BORPANIGAON
PIN -782141</t>
  </si>
  <si>
    <t>U2003601424080</t>
  </si>
  <si>
    <t>bonjitsarma47@gmail.com</t>
  </si>
  <si>
    <t>PETER HEMROM</t>
  </si>
  <si>
    <t>EMIL HMROM</t>
  </si>
  <si>
    <t>DOMONICA TIRKEI</t>
  </si>
  <si>
    <t>VILL-DANESHNALA,PO-DILLAI,PIN-782480</t>
  </si>
  <si>
    <t>16/02/2002</t>
  </si>
  <si>
    <t>U2103552108463</t>
  </si>
  <si>
    <t>ptrdj21@gmail.com</t>
  </si>
  <si>
    <t>RITRISHNA KASHYAP</t>
  </si>
  <si>
    <t>PRAMOD SARMA</t>
  </si>
  <si>
    <t>ASTOMI SARMA</t>
  </si>
  <si>
    <t>JAMUNAMUKH, HOJAI</t>
  </si>
  <si>
    <t>U21036152108204</t>
  </si>
  <si>
    <t>ritrishnakashyap99@gmail.com</t>
  </si>
  <si>
    <t>TAPAN DAS</t>
  </si>
  <si>
    <t>TANUBALA DAS</t>
  </si>
  <si>
    <t>U2103602109292</t>
  </si>
  <si>
    <t>taposh902@gmail.com</t>
  </si>
  <si>
    <t>KHANJAN JYOTI BORAH</t>
  </si>
  <si>
    <t>GAURI SANKAR BORAH</t>
  </si>
  <si>
    <t>HATBOR, KALIABOR, NAGAON, ASSAM</t>
  </si>
  <si>
    <t>17/04/2001</t>
  </si>
  <si>
    <t>U2003601178590</t>
  </si>
  <si>
    <t>khanjanjyotiborah84@gmail.com</t>
  </si>
  <si>
    <t>U2103602071075</t>
  </si>
  <si>
    <t>KABERI HIRA</t>
  </si>
  <si>
    <t>BHUBAN HIRA</t>
  </si>
  <si>
    <t>SIMA HIRA</t>
  </si>
  <si>
    <t>NIZ KHATOWAL, BORANGATOLI-782141</t>
  </si>
  <si>
    <t>F</t>
  </si>
  <si>
    <t>HINDUISM</t>
  </si>
  <si>
    <t>B</t>
  </si>
  <si>
    <t>NO</t>
  </si>
  <si>
    <t>SBI SAMAGURI-37901527713</t>
  </si>
  <si>
    <t>XII</t>
  </si>
  <si>
    <t>AHSEC</t>
  </si>
  <si>
    <t>ENGLISH COMMUNICATION</t>
  </si>
  <si>
    <t>SOC</t>
  </si>
  <si>
    <t>U2103601977211</t>
  </si>
  <si>
    <t>LUNA BORAH</t>
  </si>
  <si>
    <t>BIJAY BORAH</t>
  </si>
  <si>
    <t>JYOTI BORAH</t>
  </si>
  <si>
    <t>K.P. HALOWAGAON-782141</t>
  </si>
  <si>
    <t>O+</t>
  </si>
  <si>
    <t>lunaborah074@gmail.com</t>
  </si>
  <si>
    <t>PNB PURANIGUDAM-0640010301848</t>
  </si>
  <si>
    <t>MIL(ASSAMESE) COMMUNICATION</t>
  </si>
  <si>
    <t>U2103602055597</t>
  </si>
  <si>
    <t>AFRIN SULTANA</t>
  </si>
  <si>
    <t>MUKIBUR RAHMAN</t>
  </si>
  <si>
    <t>GULENA BEGUM</t>
  </si>
  <si>
    <t>POTANI HALOWAGAON-782141</t>
  </si>
  <si>
    <t>19/11/2002</t>
  </si>
  <si>
    <t>NA</t>
  </si>
  <si>
    <t>deephussain88@gmail.com</t>
  </si>
  <si>
    <t>SBI KHUTIKATIA-35202453781</t>
  </si>
  <si>
    <t>POSC</t>
  </si>
  <si>
    <t>U2103602071036</t>
  </si>
  <si>
    <t>SABINA YASMIN</t>
  </si>
  <si>
    <t>MIRAJUL HOQUE</t>
  </si>
  <si>
    <t>MAHMUDA BEGUM</t>
  </si>
  <si>
    <t>A</t>
  </si>
  <si>
    <t>SBI KHUTIKATIA-34351466026</t>
  </si>
  <si>
    <t>U2103602068690</t>
  </si>
  <si>
    <t>BANTI HIRA</t>
  </si>
  <si>
    <t>JINTU HIRA</t>
  </si>
  <si>
    <t>NIRMALI HIRA</t>
  </si>
  <si>
    <t>hirab1566@gmail.com</t>
  </si>
  <si>
    <t>SBI SAMAGURI-39639385689</t>
  </si>
  <si>
    <t>EDUC</t>
  </si>
  <si>
    <t>U2103601996733</t>
  </si>
  <si>
    <t>FARHANA BEGUM</t>
  </si>
  <si>
    <t>FOIZUR RAHMAN</t>
  </si>
  <si>
    <t>MAMONI BEGUM</t>
  </si>
  <si>
    <t>HALOWAGAON-782141</t>
  </si>
  <si>
    <t>21/05/2002</t>
  </si>
  <si>
    <t>ahmedfarhana88043@gmail.com</t>
  </si>
  <si>
    <t>SBI KHUTIKATIA-39156466769</t>
  </si>
  <si>
    <t>U2103602026506</t>
  </si>
  <si>
    <t>BHAIROB KALITA</t>
  </si>
  <si>
    <t>DURGESYAR KALITA</t>
  </si>
  <si>
    <t>BANTI KALITA</t>
  </si>
  <si>
    <t>BHERBHERIGAON,HALOWAGAON-782141</t>
  </si>
  <si>
    <t>M</t>
  </si>
  <si>
    <t>bhairobkalita22@gmail.com</t>
  </si>
  <si>
    <t>UBI BARHAMPUR-0636010196956</t>
  </si>
  <si>
    <t>PSY</t>
  </si>
  <si>
    <t>U2103602065582</t>
  </si>
  <si>
    <t>NISHITA HANDIQUE</t>
  </si>
  <si>
    <t>RAJIB HANDIQUE</t>
  </si>
  <si>
    <t>MIRA HANDIQUE</t>
  </si>
  <si>
    <t>GENDHALI BEBEJIA, SAMAGURI-782140</t>
  </si>
  <si>
    <t>B+</t>
  </si>
  <si>
    <t>pankajbora000gemil.com@gmail.com</t>
  </si>
  <si>
    <t>SBI SAMAGURI-40344298235</t>
  </si>
  <si>
    <t>SATT</t>
  </si>
  <si>
    <t>U2103602074081</t>
  </si>
  <si>
    <t>SANGITA BORAH</t>
  </si>
  <si>
    <t>LILA BORAH</t>
  </si>
  <si>
    <t>BORPANIGAON AHUCHUK-782141</t>
  </si>
  <si>
    <t>O</t>
  </si>
  <si>
    <t>borahhirakjyoti@gmail.com</t>
  </si>
  <si>
    <t>PUNJAB&amp;SIND BANK NAGAON-13791000007531</t>
  </si>
  <si>
    <t>U2103602073859</t>
  </si>
  <si>
    <t>PRIYA ROY</t>
  </si>
  <si>
    <t>RATUL ROY</t>
  </si>
  <si>
    <t>ANJANA ROY</t>
  </si>
  <si>
    <t>LAILURI, samaguri-782120</t>
  </si>
  <si>
    <t>anjonaroynm@gmail.com</t>
  </si>
  <si>
    <t>PNB SINGIMARI-1479001700296185</t>
  </si>
  <si>
    <t>U2103602010164</t>
  </si>
  <si>
    <t>DIPA DAS</t>
  </si>
  <si>
    <t>SANKAR DAS</t>
  </si>
  <si>
    <t>CHANCHA RANI DAS</t>
  </si>
  <si>
    <t>BAJIAGAON-782140</t>
  </si>
  <si>
    <t>22/12/2001</t>
  </si>
  <si>
    <t>dipasamaguri@gmail.com</t>
  </si>
  <si>
    <t>SBI SAMAGURI-34247312495</t>
  </si>
  <si>
    <t>U2103602013454</t>
  </si>
  <si>
    <t>IMRAN HUSSAIN</t>
  </si>
  <si>
    <t>RAHIMA KHATUN</t>
  </si>
  <si>
    <t>PURANIGUDAM NAALIMUR-782141</t>
  </si>
  <si>
    <t>A+</t>
  </si>
  <si>
    <t>imranpgm99@gmail.com</t>
  </si>
  <si>
    <t>SBI SAMAGURI-38346578432</t>
  </si>
  <si>
    <t>U2103601915997</t>
  </si>
  <si>
    <t>NABAJYOTI GOGOI</t>
  </si>
  <si>
    <t>NABIN GOGOI</t>
  </si>
  <si>
    <t>RITA MONI GOGOI</t>
  </si>
  <si>
    <t>BARBARI, BAMUNI-782102</t>
  </si>
  <si>
    <t>nabajyotig07@gmail.com</t>
  </si>
  <si>
    <t>AGVB BAMUNI-7236010040293</t>
  </si>
  <si>
    <t>NO ID</t>
  </si>
  <si>
    <t>Kumud Pator</t>
  </si>
  <si>
    <t>Jyotika Pator</t>
  </si>
  <si>
    <t>BALIJURI, CHAPANALA-782135</t>
  </si>
  <si>
    <t>19-07-2002</t>
  </si>
  <si>
    <t>jyotikapator6@gmail.com</t>
  </si>
  <si>
    <t>State Bank of India Samaguri-37608956779</t>
  </si>
  <si>
    <t>U2103602004082</t>
  </si>
  <si>
    <t>JUMONI BORA</t>
  </si>
  <si>
    <t>DIBYAJYOTI BORAH</t>
  </si>
  <si>
    <t>PRANATI BORA</t>
  </si>
  <si>
    <t>CHALCHALI, pranigudam-782141</t>
  </si>
  <si>
    <t>junmonibora1997@gmail.com</t>
  </si>
  <si>
    <t>SBI PANIGAON CHARIALI-40118479876</t>
  </si>
  <si>
    <t>U2003601680285</t>
  </si>
  <si>
    <t>KAVERI KRAMSAPI</t>
  </si>
  <si>
    <t>LANGTUK KRAMSA</t>
  </si>
  <si>
    <t>KARENG TERONPI</t>
  </si>
  <si>
    <t>KATHALGURI, samaguri-782135</t>
  </si>
  <si>
    <t>23-03-2002</t>
  </si>
  <si>
    <t>No</t>
  </si>
  <si>
    <t>kramsapikaveri@gmailcom</t>
  </si>
  <si>
    <t xml:space="preserve"> AGVB KATHALGURI-7470010052467</t>
  </si>
  <si>
    <t>U2103601916907</t>
  </si>
  <si>
    <t>MRINMOY GOGOI</t>
  </si>
  <si>
    <t>KHIRUD GOGOI</t>
  </si>
  <si>
    <t>RANJANA GOGOI</t>
  </si>
  <si>
    <t>mrinmoygogoi691@gamil.com</t>
  </si>
  <si>
    <t>SBI SAMAGURI-36135387158</t>
  </si>
  <si>
    <t>U2103601916246</t>
  </si>
  <si>
    <t>BHASKAR JYOTI GOGOI</t>
  </si>
  <si>
    <t>PRADIP CH GOGOI</t>
  </si>
  <si>
    <t>DIPAMONI GOGOI</t>
  </si>
  <si>
    <t>bhaskarjrgogoi@gmail.com</t>
  </si>
  <si>
    <t>AGVB BAMUNI-7236010029342</t>
  </si>
  <si>
    <t>U2103601995420</t>
  </si>
  <si>
    <t>CHINMOY BORAH</t>
  </si>
  <si>
    <t>CHANDRASHEKHAR BORAH</t>
  </si>
  <si>
    <t>DIPELI BORAH</t>
  </si>
  <si>
    <t>MAJPATHARI-782003</t>
  </si>
  <si>
    <t>chinmoyb479@gmail.com</t>
  </si>
  <si>
    <t>AGVB MAJ PATHARI-7255010021696</t>
  </si>
  <si>
    <t>ASHISH TOPPO</t>
  </si>
  <si>
    <t>JAMESH TOPPO</t>
  </si>
  <si>
    <t>PURNIMA TOPPO</t>
  </si>
  <si>
    <t>CHATAR BASTI, UDMARI-782140</t>
  </si>
  <si>
    <t>19/04/2000</t>
  </si>
  <si>
    <t>ashishtoppo0@gmail.com</t>
  </si>
  <si>
    <t>UBI NAKACHARI-0800010617369</t>
  </si>
  <si>
    <t>HIST</t>
  </si>
  <si>
    <t>U2103602017729</t>
  </si>
  <si>
    <t>DHIRAJ KALITA</t>
  </si>
  <si>
    <t>SANTANU KALITA</t>
  </si>
  <si>
    <t>BONDONA KALITA</t>
  </si>
  <si>
    <t>HALOWAGAON, BORANGATOLI-782141</t>
  </si>
  <si>
    <t>dhirajkalita766@gmail.com</t>
  </si>
  <si>
    <t>SBI SAMAGURI-38977654860</t>
  </si>
  <si>
    <t>GEOG</t>
  </si>
  <si>
    <t>U2003601522130</t>
  </si>
  <si>
    <t>PARTHA JYOTI BORAH</t>
  </si>
  <si>
    <t>TUTU BORAH</t>
  </si>
  <si>
    <t>DIPALI BORAH</t>
  </si>
  <si>
    <t>BARHAMPUR-782102</t>
  </si>
  <si>
    <t>19/02/2003</t>
  </si>
  <si>
    <t>parthajyotiborah60@gmail.com</t>
  </si>
  <si>
    <t>SBI KHUTIKATIA-39479178650</t>
  </si>
  <si>
    <t>U2103602026127</t>
  </si>
  <si>
    <t>TRINAYAN KASHYAP</t>
  </si>
  <si>
    <t>MUKUL SARMA</t>
  </si>
  <si>
    <t>ANJALI DEVI</t>
  </si>
  <si>
    <t>ANIL BORA PATH, DIMORUGURI-782003</t>
  </si>
  <si>
    <t>22-03-2003</t>
  </si>
  <si>
    <t>trinayankashyap@gmail.com</t>
  </si>
  <si>
    <t>AGVB NAGAON-725702600834</t>
  </si>
  <si>
    <t>U2103602025374</t>
  </si>
  <si>
    <t>FOZILA KHATUN</t>
  </si>
  <si>
    <t>FAZLUR RAHMAN</t>
  </si>
  <si>
    <t>MURSHIDA KHATUN</t>
  </si>
  <si>
    <t>SONARIBALI, SAMAGURI-782140</t>
  </si>
  <si>
    <t>hu182912@gmail.com</t>
  </si>
  <si>
    <t>SBI SAMAGURI-36092514615</t>
  </si>
  <si>
    <t>U2103602068281</t>
  </si>
  <si>
    <t>JOYNAL ABDIN</t>
  </si>
  <si>
    <t>SOFIA KHATUN</t>
  </si>
  <si>
    <t>BAJIAGAON</t>
  </si>
  <si>
    <t>31-12-2001</t>
  </si>
  <si>
    <t>SBI SAMAGURI-36078275323</t>
  </si>
  <si>
    <t>CHAYANIKA HAZARIKA</t>
  </si>
  <si>
    <t>BHUMIDHAR HAZARIKA</t>
  </si>
  <si>
    <t>BORANGATOLI-782141</t>
  </si>
  <si>
    <t>14-01-2003</t>
  </si>
  <si>
    <t>chayanikah8@gmail.com</t>
  </si>
  <si>
    <t xml:space="preserve"> SBI SAMAGURI-36608942980</t>
  </si>
  <si>
    <t>U2103602019377</t>
  </si>
  <si>
    <t>ALINA SULTANA</t>
  </si>
  <si>
    <t>ABDUL MANNAN</t>
  </si>
  <si>
    <t>HAZERA KHATUN</t>
  </si>
  <si>
    <t>NA PUBTHARIA, BORGHULI-782143</t>
  </si>
  <si>
    <t>toufikahmed919@gmail.com</t>
  </si>
  <si>
    <t>SBI KALIABAR-39901797887</t>
  </si>
  <si>
    <t>U2103602080988</t>
  </si>
  <si>
    <t>KABITA BORAH</t>
  </si>
  <si>
    <t>DIPAK BORAH</t>
  </si>
  <si>
    <t>LAKHIPRABHA BORAH</t>
  </si>
  <si>
    <t>BRAHMACHARI SATRA, TELIAGAON-782141</t>
  </si>
  <si>
    <t>U2003601679728</t>
  </si>
  <si>
    <t>Jyotiprasad borah</t>
  </si>
  <si>
    <t>Junu borah</t>
  </si>
  <si>
    <t>PUTONI GUMUTHGAON-782102</t>
  </si>
  <si>
    <t>16-03-2021</t>
  </si>
  <si>
    <t>utpalborah402@gmail.com</t>
  </si>
  <si>
    <t>PNB BARHAMPUR-063620100001069</t>
  </si>
  <si>
    <t>U2103602090233</t>
  </si>
  <si>
    <t>NITUSHNA MEDHI</t>
  </si>
  <si>
    <t xml:space="preserve">TARUN MEDHI </t>
  </si>
  <si>
    <t>MONIKA MEDHI</t>
  </si>
  <si>
    <t>KHATOWAL, BORANGATOLI-782141</t>
  </si>
  <si>
    <t>U2103602057667</t>
  </si>
  <si>
    <t>PUJA SAIKIA</t>
  </si>
  <si>
    <t>RUPALI SAIKIA</t>
  </si>
  <si>
    <t>2 NO ADARSHAGAON, BARHAMPUR</t>
  </si>
  <si>
    <t>U2103602061198</t>
  </si>
  <si>
    <t>MARTINA MINJ</t>
  </si>
  <si>
    <t>KORNELIUS MINJ</t>
  </si>
  <si>
    <t>ANANDI MINJ</t>
  </si>
  <si>
    <t>UDMARI-  NAGAON-782139</t>
  </si>
  <si>
    <t>30/05/2000</t>
  </si>
  <si>
    <t>martinaminj098@gmail.com</t>
  </si>
  <si>
    <t>SBI SAMAGURI-38432950585</t>
  </si>
  <si>
    <t>ECON</t>
  </si>
  <si>
    <t>U2103601994210</t>
  </si>
  <si>
    <t>GOURAB BORAH</t>
  </si>
  <si>
    <t>NANDESWAR BORAH</t>
  </si>
  <si>
    <t>BOKULTOL PANIKHUACHOOK, BORANGATOLI-782141</t>
  </si>
  <si>
    <t>gb103722@gmail.com</t>
  </si>
  <si>
    <t>SBI SAMAGURI-39015848231</t>
  </si>
  <si>
    <t>U2103602071435</t>
  </si>
  <si>
    <t>NURUL HUSSAIN</t>
  </si>
  <si>
    <t>NIZAM UDDIN</t>
  </si>
  <si>
    <t>AMBIYA KHATUN</t>
  </si>
  <si>
    <t>BORMA BILL, MOWAMARI-782140</t>
  </si>
  <si>
    <t>31/03/2002</t>
  </si>
  <si>
    <t>nuhussain123@gmail.com</t>
  </si>
  <si>
    <t>SBI KALIABOR-39774165667</t>
  </si>
  <si>
    <t>U2103602066526</t>
  </si>
  <si>
    <t>RIAZBIN SULTANA</t>
  </si>
  <si>
    <t>RAFIKUL HUSSAIN</t>
  </si>
  <si>
    <t>RUJENA BEGUM</t>
  </si>
  <si>
    <t>CHALCHALI JALAH, CHALCHALI-782141</t>
  </si>
  <si>
    <t>ariazbin@gmail.com</t>
  </si>
  <si>
    <t>SBI BARHAMPUR-37667441660</t>
  </si>
  <si>
    <t>U2103551999624</t>
  </si>
  <si>
    <t>RAKESH BRAHMA</t>
  </si>
  <si>
    <t>DHANEN BRAHMA</t>
  </si>
  <si>
    <t>REENA BRAHMA</t>
  </si>
  <si>
    <t>GOROKHIA PUKHURI,KACHUPUKHURI, KARBIANGLONG-782482</t>
  </si>
  <si>
    <t>17/02/2003</t>
  </si>
  <si>
    <t>rakeshbrahma6003014836@gmail.com</t>
  </si>
  <si>
    <t>SBI SAMAGURI-7461010033896</t>
  </si>
  <si>
    <t>U2103602001644</t>
  </si>
  <si>
    <t>ANKUR BASUMATARY</t>
  </si>
  <si>
    <t>DIPAK BASUMATARY</t>
  </si>
  <si>
    <t>ANIMA BASUMATARY</t>
  </si>
  <si>
    <t>BORJURI, SAMAGURI-782139</t>
  </si>
  <si>
    <t>ankurbasumatary46@gmail.com</t>
  </si>
  <si>
    <t>AGVB SALNABAZAR-7262026003945</t>
  </si>
  <si>
    <t>U2103602014702</t>
  </si>
  <si>
    <t>ANGKITA SARMAH</t>
  </si>
  <si>
    <t>GUNENDRA SARMAH</t>
  </si>
  <si>
    <t>KASHARIGAON, PURANIGUDAM-782141</t>
  </si>
  <si>
    <t>22/08/2003</t>
  </si>
  <si>
    <t>ankitasarmah4409@gmail.com</t>
  </si>
  <si>
    <t>SBI SAMAGURI-39015834216</t>
  </si>
  <si>
    <t>U2003601132715</t>
  </si>
  <si>
    <t>JUGEN TERON</t>
  </si>
  <si>
    <t>KASANG INGTIPI</t>
  </si>
  <si>
    <t>BAMUNI KARBIGAON, BAMUNI-782102</t>
  </si>
  <si>
    <t>zubinteron@gmail.com</t>
  </si>
  <si>
    <t>AGVB BAMUNI-7236010059990</t>
  </si>
  <si>
    <t>U2103602076833</t>
  </si>
  <si>
    <t>BHAKTIDEEP BORAH</t>
  </si>
  <si>
    <t>LT. MANJYOTI BORAH</t>
  </si>
  <si>
    <t>PADUMONI-782140</t>
  </si>
  <si>
    <t>21/1/2004</t>
  </si>
  <si>
    <t>bhaktideepborah@gmail.com</t>
  </si>
  <si>
    <t>MIL (ASSAMESE)COMMUNICATIOM</t>
  </si>
  <si>
    <t>U2103552062876</t>
  </si>
  <si>
    <t>RAJ DAS</t>
  </si>
  <si>
    <t>DINABANDU DAS</t>
  </si>
  <si>
    <t>ANJU BONIK</t>
  </si>
  <si>
    <t>SAMAGURI-782141</t>
  </si>
  <si>
    <t>19-01-2004</t>
  </si>
  <si>
    <t>rd2883055@gmail.com</t>
  </si>
  <si>
    <t>SBI DIPHU-37262116898</t>
  </si>
  <si>
    <t>U2103602056747</t>
  </si>
  <si>
    <t>PRIYA DAS</t>
  </si>
  <si>
    <t>DIPAK DAS</t>
  </si>
  <si>
    <t>KHELAN DAS</t>
  </si>
  <si>
    <t>ARAKOLONG MAJULI, MOWAMARI, SAMAGURI-782140</t>
  </si>
  <si>
    <t>YES</t>
  </si>
  <si>
    <t>rockrahul8724@gmail.com</t>
  </si>
  <si>
    <t>SBI SAMAGURI-35292754330</t>
  </si>
  <si>
    <t>MIL (Assamese) Communication</t>
  </si>
  <si>
    <t>U2103602027019</t>
  </si>
  <si>
    <t>DEBENDRA DAS</t>
  </si>
  <si>
    <t>MINOTI DAS</t>
  </si>
  <si>
    <t>ARAKOLONG, MOWAMARI-782140</t>
  </si>
  <si>
    <t>Yes</t>
  </si>
  <si>
    <t>AGVB SIBASTHAN-7263010020606</t>
  </si>
  <si>
    <t>U2003601624635</t>
  </si>
  <si>
    <t>BISUK HARIJAN</t>
  </si>
  <si>
    <t>SURAJ HARIJAN</t>
  </si>
  <si>
    <t>KALAWATI HARIJAN</t>
  </si>
  <si>
    <t>MISSA MUKH MISSA-782138</t>
  </si>
  <si>
    <t>bisukharijan2@gmail.com</t>
  </si>
  <si>
    <t>SBI KALIABOR-39797239351</t>
  </si>
  <si>
    <t>U2103601999302</t>
  </si>
  <si>
    <t>POPY BORA</t>
  </si>
  <si>
    <t>PUSPALATA BORA</t>
  </si>
  <si>
    <t>CHALCHALI BIRAHI GAON, HALOWAGAON-782141</t>
  </si>
  <si>
    <t>borapopy43@gmail.com</t>
  </si>
  <si>
    <t>SBI BARHAMPUR-36538621114</t>
  </si>
  <si>
    <t>U2103602070925</t>
  </si>
  <si>
    <t>CHINTUMONI SAIKIA</t>
  </si>
  <si>
    <t>HARIKANTA SAIKIA</t>
  </si>
  <si>
    <t>DIPIKA SAIKIA</t>
  </si>
  <si>
    <t>BORSUNGJAR, CHAPANALA-782135</t>
  </si>
  <si>
    <t>28/07/2003</t>
  </si>
  <si>
    <t>A-</t>
  </si>
  <si>
    <t>harisaikia122@gmail.com</t>
  </si>
  <si>
    <t>SBI SAMAGURI-37019288438</t>
  </si>
  <si>
    <t>U2103602033575</t>
  </si>
  <si>
    <t>NIJUMONI BORAH</t>
  </si>
  <si>
    <t>RAJIB BORAH</t>
  </si>
  <si>
    <t>MOMI BORAH</t>
  </si>
  <si>
    <t>SINGIA KUMARGAON-782140</t>
  </si>
  <si>
    <t>borahnijumoni678@gmail.com</t>
  </si>
  <si>
    <t>SBI SAMAGURI-39080864605</t>
  </si>
  <si>
    <t>U2103602001013</t>
  </si>
  <si>
    <t>SMRITI BESHRA</t>
  </si>
  <si>
    <t>JOYRAM BESHRA</t>
  </si>
  <si>
    <t>LT. JOYA BESHRA</t>
  </si>
  <si>
    <t>BANBAHANI MIKIRGAON, CHAPANALA-782135</t>
  </si>
  <si>
    <t>TGL</t>
  </si>
  <si>
    <t>smritibeshra@gmail.com</t>
  </si>
  <si>
    <t>AGVB BAMUNI-7236026001296</t>
  </si>
  <si>
    <t>U2103601979882</t>
  </si>
  <si>
    <t>JANMONI BORAH</t>
  </si>
  <si>
    <t>LT. MONURANJAN BORAH</t>
  </si>
  <si>
    <t>TULU BORAH</t>
  </si>
  <si>
    <t>PAHUKATAPANIGAON, BORPANIGAON-782141</t>
  </si>
  <si>
    <t>21/08/2003</t>
  </si>
  <si>
    <t>janmoniborah198@gmail.com</t>
  </si>
  <si>
    <t>SBI SAMAGURI-40131600273</t>
  </si>
  <si>
    <t>U2003601500309</t>
  </si>
  <si>
    <t>RAJASHREE SAIKIA</t>
  </si>
  <si>
    <t>PURNIMA SAIKIA</t>
  </si>
  <si>
    <t>BARAKURIAGAON,BORPANIGAON-782141</t>
  </si>
  <si>
    <t>srajashree33@gmail.com</t>
  </si>
  <si>
    <t>AGVB AUNIATISATRA-7235026035117</t>
  </si>
  <si>
    <t>U2103601995304</t>
  </si>
  <si>
    <t>SATYABOTI DAS</t>
  </si>
  <si>
    <t>UDDHAB DAS</t>
  </si>
  <si>
    <t>MOROMI DAS</t>
  </si>
  <si>
    <t>BALIJURI TINIALI, CHAPANALA</t>
  </si>
  <si>
    <t>O-</t>
  </si>
  <si>
    <t>sunu2325@gmail.com</t>
  </si>
  <si>
    <t>SBI SAMAGURI-36908877021</t>
  </si>
  <si>
    <t>U2103602001392</t>
  </si>
  <si>
    <t>BIDISHA BORA</t>
  </si>
  <si>
    <t>BHADRESWAR BORA</t>
  </si>
  <si>
    <t>JURI BORA</t>
  </si>
  <si>
    <t>SUTERGAON, BORANGATOLI-782141</t>
  </si>
  <si>
    <t>20/10/2002</t>
  </si>
  <si>
    <t>borabidisha0@gmail.com</t>
  </si>
  <si>
    <t>SBI SAMAGURI-37875681900</t>
  </si>
  <si>
    <t>U2103602002945</t>
  </si>
  <si>
    <t>KHANJAN JYOTI SAIKIA</t>
  </si>
  <si>
    <t>TOTO MONI SAIKIA</t>
  </si>
  <si>
    <t>CHALCHALI, samaguri-782141</t>
  </si>
  <si>
    <t>18/03/2003</t>
  </si>
  <si>
    <t>nik2saikia2003@gmail.com</t>
  </si>
  <si>
    <t>AGVB CHALCHALI-7239010052933</t>
  </si>
  <si>
    <t>U2103602055001</t>
  </si>
  <si>
    <t>ANANTA DADHARA</t>
  </si>
  <si>
    <t>DHIREN DADHARA</t>
  </si>
  <si>
    <t>SUNU DADHARA</t>
  </si>
  <si>
    <t>PATHARAAG, CHALCHALI-782141</t>
  </si>
  <si>
    <t>26/06/2003</t>
  </si>
  <si>
    <t>anantadjalok@gmail.com</t>
  </si>
  <si>
    <t>UBI PURANIGUDAM-06400101297264</t>
  </si>
  <si>
    <t>U2103601996842</t>
  </si>
  <si>
    <t>MOUSUMI KHAKHLARI</t>
  </si>
  <si>
    <t>LAKHINDRA KHAKHLARI</t>
  </si>
  <si>
    <t>SANTI KHAKHLARI</t>
  </si>
  <si>
    <t>BORDOL, PADUMONI-782140</t>
  </si>
  <si>
    <t>khaklarimousumi@gmail.com</t>
  </si>
  <si>
    <t>BOB NAGAON-40760100007781</t>
  </si>
  <si>
    <t>U2103602066333</t>
  </si>
  <si>
    <t>MEHBIJ BEGUM</t>
  </si>
  <si>
    <t>RUYENA BEGUM</t>
  </si>
  <si>
    <t>DIJOOVALLEY COLONY-ANJOKPANI-782139</t>
  </si>
  <si>
    <t>LANGPI DEHANGI RB ANJUKPANI-7459010025781</t>
  </si>
  <si>
    <t>U2103602070893</t>
  </si>
  <si>
    <t>RINARA KHATUN</t>
  </si>
  <si>
    <t>KADAMGURI, KAWAIMARI-78140</t>
  </si>
  <si>
    <t>taufikurrahman87@gmail.com</t>
  </si>
  <si>
    <t>SBI SAMAGURI-38452049326</t>
  </si>
  <si>
    <t>U2103602014688</t>
  </si>
  <si>
    <t>RUNIMA BEGUM</t>
  </si>
  <si>
    <t>ABDUL HAKIM</t>
  </si>
  <si>
    <t>ANUWARA KHATUN</t>
  </si>
  <si>
    <t>BHAGAMUR, KAWAIMARI-782140</t>
  </si>
  <si>
    <t>begumrunima14@gmail.com</t>
  </si>
  <si>
    <t>SBI SAMAGURI-36455689608</t>
  </si>
  <si>
    <t>U2103602055762</t>
  </si>
  <si>
    <t>CHALANTIKA DAS</t>
  </si>
  <si>
    <t>MINTU DAS</t>
  </si>
  <si>
    <t>KALPANA DAS</t>
  </si>
  <si>
    <t>HAHCHARA, SAMAGURI-782140</t>
  </si>
  <si>
    <t>20/07/2002</t>
  </si>
  <si>
    <t>ndas60122@gmail.com</t>
  </si>
  <si>
    <t>SBI SAMAGURI-39510583404</t>
  </si>
  <si>
    <t>U2103601997906</t>
  </si>
  <si>
    <t>NIRA SAIKIA</t>
  </si>
  <si>
    <t>KARHALI GAON, K.P. HALOWAGAON-782141</t>
  </si>
  <si>
    <t>SBI PANIGAON-40218316023</t>
  </si>
  <si>
    <t>U2103601996425</t>
  </si>
  <si>
    <t>PRANAYAN SAIKIA</t>
  </si>
  <si>
    <t>RITA SAIKIA</t>
  </si>
  <si>
    <t>SBI KHUTIKATIA-37374972794</t>
  </si>
  <si>
    <t>U2103602060885</t>
  </si>
  <si>
    <t>JUTIKA SAIKIA</t>
  </si>
  <si>
    <t>BISWAJYOTI SAIKIA</t>
  </si>
  <si>
    <t>MUNU SAIKIA</t>
  </si>
  <si>
    <t>PAHUKATA PANIGAON, BORPANIGAON-782141</t>
  </si>
  <si>
    <t>SBI SAMAGURI-37875681820</t>
  </si>
  <si>
    <t>U2103602010607</t>
  </si>
  <si>
    <t>SUMAN BEGUM</t>
  </si>
  <si>
    <t>BOGI BEGUM</t>
  </si>
  <si>
    <t>CHAPANALLA samaguri-782135</t>
  </si>
  <si>
    <t>debojitkhaklari53@gmail.com</t>
  </si>
  <si>
    <t>PNB BARHAMPUR-</t>
  </si>
  <si>
    <t>U2103601988716</t>
  </si>
  <si>
    <t>ARIFA SULTANA</t>
  </si>
  <si>
    <t>ALID ALI</t>
  </si>
  <si>
    <t>JUWENA BEGUM</t>
  </si>
  <si>
    <t>RAMTILA ATI, CHALCHALI-782141</t>
  </si>
  <si>
    <t>98ahmediqbal@gmail.com</t>
  </si>
  <si>
    <t>SBI KHUTIKATIA-39486235464</t>
  </si>
  <si>
    <t>U2103601980996</t>
  </si>
  <si>
    <t>MUSIBUR RAHMAN</t>
  </si>
  <si>
    <t>TARA BEGUM</t>
  </si>
  <si>
    <t>25/06/2002</t>
  </si>
  <si>
    <t>SBI KHUTIKATIA-38503525540</t>
  </si>
  <si>
    <t>U2103602057222</t>
  </si>
  <si>
    <t>ABINASH SARMAH</t>
  </si>
  <si>
    <t>BIPUL SARMAH</t>
  </si>
  <si>
    <t>JHARNA SARMAH</t>
  </si>
  <si>
    <t>TELIAGAON, samaguri -782141</t>
  </si>
  <si>
    <t>ankursarmah167@gmail.com</t>
  </si>
  <si>
    <t>UBI PURANIGUDAM-0640010345040</t>
  </si>
  <si>
    <t>U2103602065518</t>
  </si>
  <si>
    <t>SAHID ALI</t>
  </si>
  <si>
    <t>MAJID ALI</t>
  </si>
  <si>
    <t>ALIZA BEGUM</t>
  </si>
  <si>
    <t>BALIJURI KAZIRANGA, CHAPANALA-782135</t>
  </si>
  <si>
    <t>sa2735829@gmail.com</t>
  </si>
  <si>
    <t>SBI KHUTIKATIA-36893443201</t>
  </si>
  <si>
    <t>U2103602073468</t>
  </si>
  <si>
    <t>SONJOY KRO</t>
  </si>
  <si>
    <t>SINGOT KRO</t>
  </si>
  <si>
    <t>SHANTI ENGTIPI</t>
  </si>
  <si>
    <t>UTTAR BARGHAT, CHAPANALA-782135</t>
  </si>
  <si>
    <t>15/09/2003</t>
  </si>
  <si>
    <t>sonjoykronihang@gmail.com</t>
  </si>
  <si>
    <t>AGVB KATHALGURI-7470010073096</t>
  </si>
  <si>
    <t>U2103601998156</t>
  </si>
  <si>
    <t>RAJIFA BEGUM</t>
  </si>
  <si>
    <t>FATEMA BEGUM</t>
  </si>
  <si>
    <t>MAJGAON, PURANIGUDAM-7821414</t>
  </si>
  <si>
    <t>30/10/2000</t>
  </si>
  <si>
    <t>rojifabegum4@gmail.com</t>
  </si>
  <si>
    <t>PNB PURANIGUDAM-0640010254281</t>
  </si>
  <si>
    <t>HUSHNARA BEGUM</t>
  </si>
  <si>
    <t>NURUL ISLAM</t>
  </si>
  <si>
    <t>SAMSUN NEHAR</t>
  </si>
  <si>
    <t>nurul99548@gmail.com</t>
  </si>
  <si>
    <t>AGVB SIBASTHAN BAZAR-7263010001812</t>
  </si>
  <si>
    <t>U2103601965331</t>
  </si>
  <si>
    <t>MAUSOMI AKTARA</t>
  </si>
  <si>
    <t>INTAZ ALI</t>
  </si>
  <si>
    <t>SAFURA KHATUN</t>
  </si>
  <si>
    <t>BAJIAGAON, samaguri-782140</t>
  </si>
  <si>
    <t>SBI SAMAGURI-39458458790</t>
  </si>
  <si>
    <t>U2103601996687</t>
  </si>
  <si>
    <t>SHYAMOLI GAYAN</t>
  </si>
  <si>
    <t>MANOHAR GAYAN</t>
  </si>
  <si>
    <t>PADUMONI, samaguri-782140</t>
  </si>
  <si>
    <t>28/10/2002</t>
  </si>
  <si>
    <t>shyamoligayan1@gmail.com</t>
  </si>
  <si>
    <t>UBI PURANIGUDAM-0640010337519</t>
  </si>
  <si>
    <t>U2103602055919</t>
  </si>
  <si>
    <t>MAHFUZ SULTANA</t>
  </si>
  <si>
    <t>MAJIBUR RAHMAN</t>
  </si>
  <si>
    <t>AFIYA BEGUM CHOUDHURY</t>
  </si>
  <si>
    <t>PAGHALI, MOWAMARI-782140</t>
  </si>
  <si>
    <t>adrahman22@gmail.com</t>
  </si>
  <si>
    <t>AGVB SIBASTHANBAZAR-7263029004079</t>
  </si>
  <si>
    <t>U2103602007954</t>
  </si>
  <si>
    <t>ROBIL ALI</t>
  </si>
  <si>
    <t>NURNAHAR BEGUM</t>
  </si>
  <si>
    <t>CHAPANALA, samaguri-782135</t>
  </si>
  <si>
    <t>rrubinakhan@gmail.com</t>
  </si>
  <si>
    <t>SBI SAMAGURI-36220454800</t>
  </si>
  <si>
    <t>U2003601761529</t>
  </si>
  <si>
    <t>AFSANA KHATUN</t>
  </si>
  <si>
    <t>SIBASTHAN, samaguri-782140</t>
  </si>
  <si>
    <t>28/11/1999</t>
  </si>
  <si>
    <t>forjulislam860@gmail.com</t>
  </si>
  <si>
    <t>CBI NAGAON-4044698436</t>
  </si>
  <si>
    <t>U2103601789419</t>
  </si>
  <si>
    <t>JUNAIDUL ISLAM</t>
  </si>
  <si>
    <t>MAGURMARI, rupahi-782140</t>
  </si>
  <si>
    <t>SBI KAOIMARI-38461089187</t>
  </si>
  <si>
    <t>U2103602025634</t>
  </si>
  <si>
    <t>NIPEN GUWALA</t>
  </si>
  <si>
    <t>DULAL GUWALA</t>
  </si>
  <si>
    <t>BASANTI GUWALA</t>
  </si>
  <si>
    <t>GARACHUK BEBEJIA, CHAPANALA-782135</t>
  </si>
  <si>
    <t>17/02/2004</t>
  </si>
  <si>
    <t>alexjyotinayak888@gmail.com</t>
  </si>
  <si>
    <t>SBI SAMAGURI-34140236727</t>
  </si>
  <si>
    <t>U2103602005745</t>
  </si>
  <si>
    <t>PREETY BORA</t>
  </si>
  <si>
    <t>MOHAN BORA</t>
  </si>
  <si>
    <t>MEENA BORA</t>
  </si>
  <si>
    <t>28/06/2003</t>
  </si>
  <si>
    <t>changmairf08@gmail.com</t>
  </si>
  <si>
    <t>PNB PURANIGUDAM-0640010331821</t>
  </si>
  <si>
    <t>U2103602061919</t>
  </si>
  <si>
    <t>PRIYA BASUMATARY</t>
  </si>
  <si>
    <t>LAKHESWAR BASUMATARY</t>
  </si>
  <si>
    <t>DAMAYANTI BASUMATARY</t>
  </si>
  <si>
    <t>AUNIAATI BARBARI, CHAPANALA-782135</t>
  </si>
  <si>
    <t>25/02/2004</t>
  </si>
  <si>
    <t>basumatarypriya85@gmail.com</t>
  </si>
  <si>
    <t>SBI KHUTIKATIA-36107550072</t>
  </si>
  <si>
    <t>U2103602068056</t>
  </si>
  <si>
    <t>CHINMOY BAIRAGI</t>
  </si>
  <si>
    <t>KHAGEN BAIRAGI</t>
  </si>
  <si>
    <t>MANJU BAIRAGI</t>
  </si>
  <si>
    <t>MUOURACHOOK, CHALCHALI-782141</t>
  </si>
  <si>
    <t>PNB PURANIGUDAM 0640010284936</t>
  </si>
  <si>
    <t>U2103601996200</t>
  </si>
  <si>
    <t>LT. TARUN SAIKIA</t>
  </si>
  <si>
    <t>BANTI SAIKIA</t>
  </si>
  <si>
    <t>JALAHGAON, HALOWAGAON-782141</t>
  </si>
  <si>
    <t>14/11/2000</t>
  </si>
  <si>
    <t>saikiadipa286@gmail.com</t>
  </si>
  <si>
    <t>AGVB CHALCHALI-7239026006700</t>
  </si>
  <si>
    <t>U2103602059211</t>
  </si>
  <si>
    <t>MARAMI BORAH</t>
  </si>
  <si>
    <t>SUREN BORAH</t>
  </si>
  <si>
    <t>NIJAMAIN BORAH</t>
  </si>
  <si>
    <t>BARAKURIA GAON,BORPANIGAON-782141</t>
  </si>
  <si>
    <t>24/12/2001</t>
  </si>
  <si>
    <t>maramiborah2001@gmail.com</t>
  </si>
  <si>
    <t>AGVB AUNIATISATRA-7235026034812</t>
  </si>
  <si>
    <t>U2103602013762</t>
  </si>
  <si>
    <t>SIBANI HAZARIKA</t>
  </si>
  <si>
    <t>JADOB HAZARIKA</t>
  </si>
  <si>
    <t>BULU HAZARIKA</t>
  </si>
  <si>
    <t>TELIAGAON, samaguri-782141</t>
  </si>
  <si>
    <t>sibanihazarika422@gmail.com</t>
  </si>
  <si>
    <t>SBI SAMAGURI-37339043027</t>
  </si>
  <si>
    <t>U2103602044160</t>
  </si>
  <si>
    <t>PAYEL BARMAN</t>
  </si>
  <si>
    <t>BHAKTA BARMAN</t>
  </si>
  <si>
    <t>SHUMA BARMAN</t>
  </si>
  <si>
    <t>RANGAGARAH, samaguri-782140</t>
  </si>
  <si>
    <t>imjeetsen@gmail.com</t>
  </si>
  <si>
    <t>AGVB SIBASTHANBAZAR-7263026003856</t>
  </si>
  <si>
    <t>U2103601952386</t>
  </si>
  <si>
    <t>NEEHA DEY</t>
  </si>
  <si>
    <t>SANJOY DEY</t>
  </si>
  <si>
    <t>TAPASHI DEY</t>
  </si>
  <si>
    <t>SALONA, kaliabor-782139</t>
  </si>
  <si>
    <t>deypunom9@gmail.com</t>
  </si>
  <si>
    <t>ALLAHABAD BANK SALONAH-50403617402</t>
  </si>
  <si>
    <t>U2103602069282</t>
  </si>
  <si>
    <t>KONKONA BORTHAKUR</t>
  </si>
  <si>
    <t>CHITRA BORTHAKUR</t>
  </si>
  <si>
    <t>JURI BORTHAKUR</t>
  </si>
  <si>
    <t>SBI SAMAGURI-32606635131</t>
  </si>
  <si>
    <t>U2103602055760</t>
  </si>
  <si>
    <t>BANYA DADHARA</t>
  </si>
  <si>
    <t>RANJIT DADHARA</t>
  </si>
  <si>
    <t>PRANATI DADHARA</t>
  </si>
  <si>
    <t>SUTER RANDHANICHOOK, BORANGATOLI-782141</t>
  </si>
  <si>
    <t>24/02/2002</t>
  </si>
  <si>
    <t>dadharajunuka@gmail.com</t>
  </si>
  <si>
    <t>SBI SAMAGURI-39383931977</t>
  </si>
  <si>
    <t>U2103602055028</t>
  </si>
  <si>
    <t>ABDUL HAI</t>
  </si>
  <si>
    <t>HAFIJAN NESSA</t>
  </si>
  <si>
    <t>rb1376913@gmail.com</t>
  </si>
  <si>
    <t>AGVB ANGJOKPNI-7459010025792</t>
  </si>
  <si>
    <t>U2103602040158</t>
  </si>
  <si>
    <t>SHYMAL SAIKIA</t>
  </si>
  <si>
    <t>JUNU SAIKIA</t>
  </si>
  <si>
    <t>MAJ PATHARI, sadar-782003</t>
  </si>
  <si>
    <t>25/03/2003</t>
  </si>
  <si>
    <t>shyamolsaikia3@gmail.com</t>
  </si>
  <si>
    <t>AGVB MAJPATHARI-7255010016685</t>
  </si>
  <si>
    <t>U2103602075449</t>
  </si>
  <si>
    <t>PINKY CHOURACIA</t>
  </si>
  <si>
    <t>NETLAL COURACIA</t>
  </si>
  <si>
    <t>BOBITA CHOURACIA</t>
  </si>
  <si>
    <t>SIMONABASTI, SALONA-782139</t>
  </si>
  <si>
    <t>chaurachiyabobita@gmail.com</t>
  </si>
  <si>
    <t>AGVB SALNABAZAR-7262026010844</t>
  </si>
  <si>
    <t>U2103602072070</t>
  </si>
  <si>
    <t>NISHA RAY</t>
  </si>
  <si>
    <t>RAJESH RAY</t>
  </si>
  <si>
    <t>BINA RAY</t>
  </si>
  <si>
    <t>JIAJURI, CHAPANALA-782135</t>
  </si>
  <si>
    <t>rabirkishan@gmail.com</t>
  </si>
  <si>
    <t>PNB PURANIGUDAM-0640010327930</t>
  </si>
  <si>
    <t>U2103601993509</t>
  </si>
  <si>
    <t>SIBANI TAMULI</t>
  </si>
  <si>
    <t>HIREN TAMULI</t>
  </si>
  <si>
    <t>RINA TAMULI</t>
  </si>
  <si>
    <t>HATIGAON, PURANIGUDAM-782141</t>
  </si>
  <si>
    <t>sibanitamuli2001@gmail.com</t>
  </si>
  <si>
    <t>PNB PURANIGUDAM-0640010297240</t>
  </si>
  <si>
    <t>U2103602069234</t>
  </si>
  <si>
    <t>BUDDHA NATH</t>
  </si>
  <si>
    <t>PRADIP NATH</t>
  </si>
  <si>
    <t>AIMANI DEVI</t>
  </si>
  <si>
    <t>GERUAMUKH(KUTAIYANI), GERUAATI BAZAR-782140</t>
  </si>
  <si>
    <t>SBI SAMAGURI-39674636280</t>
  </si>
  <si>
    <t>U2103602061883</t>
  </si>
  <si>
    <t>LAKHI BHAGAT</t>
  </si>
  <si>
    <t>RAMSARAT BHAGAT</t>
  </si>
  <si>
    <t>KOUSIK BHAGAT</t>
  </si>
  <si>
    <t>MISSA BHUYANPATTY, MISSA-782138</t>
  </si>
  <si>
    <t>20/01/2002</t>
  </si>
  <si>
    <t>AB-</t>
  </si>
  <si>
    <t>lakhibhagat2002@gmail.com</t>
  </si>
  <si>
    <t>CBI MISSA-2241389360</t>
  </si>
  <si>
    <t>U2103602062351</t>
  </si>
  <si>
    <t>PRABAL SAIKIA</t>
  </si>
  <si>
    <t>JUGEN SAIKIA</t>
  </si>
  <si>
    <t>SHARU SAIKIA</t>
  </si>
  <si>
    <t>HEMARBORI SATRAL, BORANGATOLI-782141</t>
  </si>
  <si>
    <t>paragborah97@gmail.com</t>
  </si>
  <si>
    <t>SBI SAMAGURI-38147829803</t>
  </si>
  <si>
    <t>U2003601598906</t>
  </si>
  <si>
    <t>NEHA DEVI</t>
  </si>
  <si>
    <t>PREM BAHADUR CHETRY</t>
  </si>
  <si>
    <t>JAYANTI DEVI</t>
  </si>
  <si>
    <t>MISSAMUKH PAM, MISSA-782138</t>
  </si>
  <si>
    <t>29-10-2003</t>
  </si>
  <si>
    <t>chetryprembahadur2021@gmail.coma</t>
  </si>
  <si>
    <t>CBI MISSA-3275505064</t>
  </si>
  <si>
    <t>U2103601829861</t>
  </si>
  <si>
    <t>NILOM MEHAR</t>
  </si>
  <si>
    <t>NARAYAN MEHAR</t>
  </si>
  <si>
    <t>JULEKHA MEHAR</t>
  </si>
  <si>
    <t>JIAJURI T.E., CHAPANALA-782135</t>
  </si>
  <si>
    <t>28/03/2002</t>
  </si>
  <si>
    <t>sinmoylakhowa123@gmail.com</t>
  </si>
  <si>
    <t>PNB PURANIGUDAM-0640010329606</t>
  </si>
  <si>
    <t>U2103602051242</t>
  </si>
  <si>
    <t>RAJEN TANTI</t>
  </si>
  <si>
    <t>PNB PURANIGUDAM-0640010334167</t>
  </si>
  <si>
    <t>U2103602002085</t>
  </si>
  <si>
    <t>Khelon khaklari</t>
  </si>
  <si>
    <t>Jayanti khaklari</t>
  </si>
  <si>
    <t>barshakhaklari1@gmail.com</t>
  </si>
  <si>
    <t>SBI Samaguri-36831589902</t>
  </si>
  <si>
    <t xml:space="preserve"> MIL (Assamese) Communication </t>
  </si>
  <si>
    <t>U2103602076905</t>
  </si>
  <si>
    <t>MUSANNIFA KHATUN</t>
  </si>
  <si>
    <t>GULAM MASTUFA</t>
  </si>
  <si>
    <t>ASMA KHATUN</t>
  </si>
  <si>
    <t>MURIPUTHI KHAITI, KAOIMARI-782140</t>
  </si>
  <si>
    <t>musannifangn@gmail.com</t>
  </si>
  <si>
    <t>SBI SAMAGURI-36069377596</t>
  </si>
  <si>
    <t>U2103602067312</t>
  </si>
  <si>
    <t>YEASMINA BEGUM</t>
  </si>
  <si>
    <t>HAZRAT ALI</t>
  </si>
  <si>
    <t>MINARA BEGUM</t>
  </si>
  <si>
    <t>PUB LARIRMUKH, KATHPARA-782120</t>
  </si>
  <si>
    <t>AB+</t>
  </si>
  <si>
    <t>hazratali1122h@gmail.com</t>
  </si>
  <si>
    <t>SBI KALIABOR-34919558948</t>
  </si>
  <si>
    <t>U2103602066566</t>
  </si>
  <si>
    <t>Rinku Guwala</t>
  </si>
  <si>
    <t>Nitu Guwala</t>
  </si>
  <si>
    <t>CHAPANALA, SAMAGURI-782135</t>
  </si>
  <si>
    <t>31-12-2002</t>
  </si>
  <si>
    <t>guwalanilam@gmail.com</t>
  </si>
  <si>
    <t>SBI Samaguri-35928218483</t>
  </si>
  <si>
    <t>U2103602001982</t>
  </si>
  <si>
    <t>PARISMITA SAIKIA</t>
  </si>
  <si>
    <t>MAINA SAIKIA</t>
  </si>
  <si>
    <t>AGVB AUNIATI SATRA-7235010009492</t>
  </si>
  <si>
    <t>U2103602059411</t>
  </si>
  <si>
    <t>MUNMI BORAH</t>
  </si>
  <si>
    <t>DIMBESWAR BORAH</t>
  </si>
  <si>
    <t>NORTTOM GAON, URIAGAON-782003</t>
  </si>
  <si>
    <t>pallabborah@gmail.com</t>
  </si>
  <si>
    <t>AGVB AUNIATI SATRA-7235010051013</t>
  </si>
  <si>
    <t>U2103602061203</t>
  </si>
  <si>
    <t>EMAM HUSSAIN</t>
  </si>
  <si>
    <t>SONARiBALI, SAMAGURI-782140</t>
  </si>
  <si>
    <t>20/09/2001</t>
  </si>
  <si>
    <t>imjeetsen134@gmail.com</t>
  </si>
  <si>
    <t>SBI SAMAGURI-38581654686</t>
  </si>
  <si>
    <t>U2103602072491</t>
  </si>
  <si>
    <t>PRIYANKA SARKAR</t>
  </si>
  <si>
    <t>PRITISH SARKAR</t>
  </si>
  <si>
    <t>SHILPI SARKAR</t>
  </si>
  <si>
    <t>GARACHUK CHAPANALA-782139</t>
  </si>
  <si>
    <t>sarkarpriyanka91949@gmail.com</t>
  </si>
  <si>
    <t>AGVB CHALCHALI-7239029003147</t>
  </si>
  <si>
    <t>U2103601996069</t>
  </si>
  <si>
    <t>ANKUR JYOTI SHARMA</t>
  </si>
  <si>
    <t>KHIROD SHARMA</t>
  </si>
  <si>
    <t>JYOTI SHARMA</t>
  </si>
  <si>
    <t>GOMOTHA GAON, uriagaon-782003</t>
  </si>
  <si>
    <t>ASL</t>
  </si>
  <si>
    <t>U2103601832859</t>
  </si>
  <si>
    <t>LAKHINDRA MALLIK</t>
  </si>
  <si>
    <t>KAMAL MALLIK</t>
  </si>
  <si>
    <t>DEBOTI MALLIK</t>
  </si>
  <si>
    <t>KELLYDEN T.E., MISSA-782138</t>
  </si>
  <si>
    <t>abhimollika87@gmail.com</t>
  </si>
  <si>
    <t>SBI MISSA-39728643845</t>
  </si>
  <si>
    <t>U2103601893707</t>
  </si>
  <si>
    <t>PRIYANKA SAIKIA</t>
  </si>
  <si>
    <t>BOBIN SAIKIA</t>
  </si>
  <si>
    <t>U2103601980265</t>
  </si>
  <si>
    <t>RASMITA BHUYAN</t>
  </si>
  <si>
    <t>LT. PRAFULLA BHUYAN</t>
  </si>
  <si>
    <t>PRANITA BHUYAN</t>
  </si>
  <si>
    <t>BARPANIGAON, PURANIGUDAM-782141</t>
  </si>
  <si>
    <t>rasmitabhuyan89@gmail.com</t>
  </si>
  <si>
    <t>PUNJAB&amp;SIND BANK,CHRISTANPATTY-13791000005257</t>
  </si>
  <si>
    <t>U2103602070052</t>
  </si>
  <si>
    <t>DARSHAN DIP BORA</t>
  </si>
  <si>
    <t>KALYAN KUMAR BORA</t>
  </si>
  <si>
    <t>GITA BORA</t>
  </si>
  <si>
    <t>SINGIA MAJGAON, SINGIA-782140</t>
  </si>
  <si>
    <t>SBI SAMAGURI-11806332940</t>
  </si>
  <si>
    <t>U2103602070953</t>
  </si>
  <si>
    <t>ROKTIM JYOTI GAYAN</t>
  </si>
  <si>
    <t>DULEN CH GAYAN</t>
  </si>
  <si>
    <t>KABITA GAYAN</t>
  </si>
  <si>
    <t>KURUAJAN, CHALCHALI-782141</t>
  </si>
  <si>
    <t>SBI SAMAGURI-11806341637</t>
  </si>
  <si>
    <t>U2103601985993</t>
  </si>
  <si>
    <t>JESMINE NEHAR</t>
  </si>
  <si>
    <t>ABDUL KUDDUS</t>
  </si>
  <si>
    <t>HAFIJA KHATUN</t>
  </si>
  <si>
    <t>KANUAMARI, MOWAMARI-782140</t>
  </si>
  <si>
    <t>jesminenehar2021@gmail.com</t>
  </si>
  <si>
    <t>SBI SAMAGURI-30506156700</t>
  </si>
  <si>
    <t>U2103602010047</t>
  </si>
  <si>
    <t>KABIR MAJBUN NEHAR</t>
  </si>
  <si>
    <t>MAIN UDDIN</t>
  </si>
  <si>
    <t>mainuddinchoudury@gmail.com</t>
  </si>
  <si>
    <t>AGVB SIBASTHAN BAZAR-7263029004080</t>
  </si>
  <si>
    <t>U2103602051338</t>
  </si>
  <si>
    <t>BORNALI DAS</t>
  </si>
  <si>
    <t>KAMAL CH DAS</t>
  </si>
  <si>
    <t>LAKSHIMAI DAS</t>
  </si>
  <si>
    <t>MIKIRHAT, PURANIGUDAM-782141</t>
  </si>
  <si>
    <t>31/07/2003</t>
  </si>
  <si>
    <t>rajupgm99@gmail.com</t>
  </si>
  <si>
    <t>SBI SAMAGURI-32260585165</t>
  </si>
  <si>
    <t>U2103592018251</t>
  </si>
  <si>
    <t>SAURAV SAIKIA</t>
  </si>
  <si>
    <t>BHABA KT. SAIKIA</t>
  </si>
  <si>
    <t>SAMAGURI, BHELEUGURI-782140</t>
  </si>
  <si>
    <t>19/06/2003</t>
  </si>
  <si>
    <t>sauravsaikia355@gmail.com</t>
  </si>
  <si>
    <t>SBI SAMAGURI-11806329664</t>
  </si>
  <si>
    <t>U2103602010872</t>
  </si>
  <si>
    <t>RAKESH D SHIRA</t>
  </si>
  <si>
    <t>DIYARSON D SHIRA</t>
  </si>
  <si>
    <t>MINAKHI ENGTIPI</t>
  </si>
  <si>
    <t>LOONGSOONG, KATHALGURI-782135</t>
  </si>
  <si>
    <t>18/08/2001</t>
  </si>
  <si>
    <t>mrrakeshdshira@gmail.com</t>
  </si>
  <si>
    <t>AGVB</t>
  </si>
  <si>
    <t>U2103601997207</t>
  </si>
  <si>
    <t>ISMAIL HUSSAIN</t>
  </si>
  <si>
    <t>MORIYAM NESSA</t>
  </si>
  <si>
    <t>1 NO. BHATIAKHALI,KATHPARA-782120</t>
  </si>
  <si>
    <t>motibur2534@gmail.com</t>
  </si>
  <si>
    <t>SBI KALIABOR-35171600322</t>
  </si>
  <si>
    <t>U2103602060900</t>
  </si>
  <si>
    <t>LIZA CHANGMAI</t>
  </si>
  <si>
    <t>KHAGEN CHANGMAI</t>
  </si>
  <si>
    <t>PODMA CHANGMAI</t>
  </si>
  <si>
    <t>BHARAGURI, PADUMONI-782140</t>
  </si>
  <si>
    <t>lizachangmai189@gmail.com</t>
  </si>
  <si>
    <t>OBC NAGAON-14702191063316</t>
  </si>
  <si>
    <t>RITUDHAJ RISHAL BORA</t>
  </si>
  <si>
    <t>LT. GOBIN CH. BORAH</t>
  </si>
  <si>
    <t>DIPALI HAZORIKA BORA</t>
  </si>
  <si>
    <t>KURUABAHI, BORANGATOLI-782141</t>
  </si>
  <si>
    <t>25/01/2003</t>
  </si>
  <si>
    <t>ritusenpai@gmail.com</t>
  </si>
  <si>
    <t>SBI SAMAGURI-38225908335</t>
  </si>
  <si>
    <t>U2103602066525</t>
  </si>
  <si>
    <t xml:space="preserve">FOIZUL HAQUE </t>
  </si>
  <si>
    <t>MAINUL HOQUE</t>
  </si>
  <si>
    <t>foizulhoque5822@gmail.com</t>
  </si>
  <si>
    <t>SBI SAMAGURI-40342420564</t>
  </si>
  <si>
    <t>U2103602066607</t>
  </si>
  <si>
    <t>RAHIN UDDIN</t>
  </si>
  <si>
    <t>ALLAL UDDIN</t>
  </si>
  <si>
    <t>RAJIA BEGUM</t>
  </si>
  <si>
    <t>25/11/2002</t>
  </si>
  <si>
    <t>rahinuddin056@gmail.com</t>
  </si>
  <si>
    <t>SBI SAMAGURI-38814653104</t>
  </si>
  <si>
    <t>U2103602061632</t>
  </si>
  <si>
    <t>JERIFA AHMED</t>
  </si>
  <si>
    <t>NURUL HAQUE</t>
  </si>
  <si>
    <t>ATAR BANU</t>
  </si>
  <si>
    <t>28/11/2002</t>
  </si>
  <si>
    <t>SBI SAM,AGURI-35046331225</t>
  </si>
  <si>
    <t>U2003601258796</t>
  </si>
  <si>
    <t>SUJATA TOSSA</t>
  </si>
  <si>
    <t>CHAITU  TOSSA</t>
  </si>
  <si>
    <t>SUMATI TOSSA</t>
  </si>
  <si>
    <t>PURANA SALONA, SALONA-782139</t>
  </si>
  <si>
    <t>16/12/2002</t>
  </si>
  <si>
    <t>sujatatossa12@gmail.com</t>
  </si>
  <si>
    <t>AGVB NALTOLI-7258029016332</t>
  </si>
  <si>
    <t>U2103602055997</t>
  </si>
  <si>
    <t>PALLAB JYOTI GAYAN</t>
  </si>
  <si>
    <t>MURHANI,CHALCHALI-782141</t>
  </si>
  <si>
    <t>19/11/2003</t>
  </si>
  <si>
    <t>pallabgayan69@gmail.com</t>
  </si>
  <si>
    <t>SBI SAMAGURI-39088144534</t>
  </si>
  <si>
    <t>U2103602069499</t>
  </si>
  <si>
    <t>FERDAUS AHMED</t>
  </si>
  <si>
    <t>FAKAR UDDIN</t>
  </si>
  <si>
    <t>MONUWARA KHATUN</t>
  </si>
  <si>
    <t>TEKELIPOTA,MOWAMARI-782140</t>
  </si>
  <si>
    <t>16/07/2003</t>
  </si>
  <si>
    <t>as18297190412@gmail.com</t>
  </si>
  <si>
    <t>UBI AMBAGAN-0780010433907</t>
  </si>
  <si>
    <t>U2003601683204</t>
  </si>
  <si>
    <t>JERIFA WAHID</t>
  </si>
  <si>
    <t>ABDUL JABBAR</t>
  </si>
  <si>
    <t>SOMINA KHATUN</t>
  </si>
  <si>
    <t>26/09/2003</t>
  </si>
  <si>
    <t>jerifaw58@gmail.com</t>
  </si>
  <si>
    <t>SBI SAMAGURI-36043759347</t>
  </si>
  <si>
    <t>U2103601983541</t>
  </si>
  <si>
    <t>ANKUJ DAS GUPTA</t>
  </si>
  <si>
    <t>DIPAK DAS GUPTA</t>
  </si>
  <si>
    <t>RUMA DAS GUPTA</t>
  </si>
  <si>
    <t>ankujdasgupta579@gmail.com</t>
  </si>
  <si>
    <t>SBI SAMAGURI-34516136897</t>
  </si>
  <si>
    <t>ENG</t>
  </si>
  <si>
    <t>U2103602060041</t>
  </si>
  <si>
    <t>MASUMA BEGUM</t>
  </si>
  <si>
    <t>MUNTATAZ ALI</t>
  </si>
  <si>
    <t>KULSUMA BEGUM</t>
  </si>
  <si>
    <t>23/05/2002</t>
  </si>
  <si>
    <t>SBI SAMAGURI-38864536537</t>
  </si>
  <si>
    <t>U2103602007184</t>
  </si>
  <si>
    <t>SEKHAR DAS</t>
  </si>
  <si>
    <t>SAZZAL DAS</t>
  </si>
  <si>
    <t>BEBY DAS</t>
  </si>
  <si>
    <t>SARISHABARI, SAMAGURI-782140</t>
  </si>
  <si>
    <t>18/10/2002</t>
  </si>
  <si>
    <t>dsekhar337@gmail.com</t>
  </si>
  <si>
    <t>AGVB ANGJOKPANI-7459010042407</t>
  </si>
  <si>
    <t>U2103602003980</t>
  </si>
  <si>
    <t>JUMAN BORA</t>
  </si>
  <si>
    <t>jumonbora2002@gmail.com</t>
  </si>
  <si>
    <t>SBI PANIGAON CHARIALI-40171854131</t>
  </si>
  <si>
    <t>U2103601849373</t>
  </si>
  <si>
    <t>PRIYANSHU DAS</t>
  </si>
  <si>
    <t>KABINDRA DAS</t>
  </si>
  <si>
    <t>MRIDULA DAS</t>
  </si>
  <si>
    <t>20/11/2004</t>
  </si>
  <si>
    <t>priyanshudas005@gmail.com</t>
  </si>
  <si>
    <t>SBI CHENIKUTHI-20400532442</t>
  </si>
  <si>
    <t>U2103602041346</t>
  </si>
  <si>
    <t>DIBYASHREE BORAH</t>
  </si>
  <si>
    <t>ARPANA BORAH</t>
  </si>
  <si>
    <t>PNB PURANIGUDAM-0640010281683</t>
  </si>
  <si>
    <t>U2003601680300</t>
  </si>
  <si>
    <t>PONCHOMI TERANGPI</t>
  </si>
  <si>
    <t>DIBITSING TERANG</t>
  </si>
  <si>
    <t>KONMAI TOKBIPI</t>
  </si>
  <si>
    <t>KATHALGURI, SAMAGURI-782135</t>
  </si>
  <si>
    <t>ponchomiterangpi@gmail.com</t>
  </si>
  <si>
    <t>AGVB KATHALGURI-7470010074375</t>
  </si>
  <si>
    <t>U2003601374629</t>
  </si>
  <si>
    <t>Kaleb Nayak</t>
  </si>
  <si>
    <t>Subashi Nayak</t>
  </si>
  <si>
    <t>SAGMOOTEA T.E., JAKHALABANDHA-782136</t>
  </si>
  <si>
    <t>Christianity</t>
  </si>
  <si>
    <t>prataprachaili@gmail.com</t>
  </si>
  <si>
    <t>CANARA BANK, JAKHALABANDHA-73422200037251</t>
  </si>
  <si>
    <t>U2103601853283</t>
  </si>
  <si>
    <t>Molin Das</t>
  </si>
  <si>
    <t>Bina Das</t>
  </si>
  <si>
    <t>23-09-2001</t>
  </si>
  <si>
    <t>abhaydas9865@gmail.com</t>
  </si>
  <si>
    <t>SBI Samaguri-37875672087</t>
  </si>
  <si>
    <t>U2103602069490</t>
  </si>
  <si>
    <t>PURNIMA BEGUM</t>
  </si>
  <si>
    <t>MD AJIJUR RAHMAN</t>
  </si>
  <si>
    <t>MISS RUKIA BEGUM</t>
  </si>
  <si>
    <t>BIPASHA HANDIQUE</t>
  </si>
  <si>
    <t>DINA NATH HANDIQUE</t>
  </si>
  <si>
    <t>KABITA HANDIQUE</t>
  </si>
  <si>
    <t>SARUPATHAR,golaghat-785601</t>
  </si>
  <si>
    <t>18/07/2001</t>
  </si>
  <si>
    <t>U2103602059484</t>
  </si>
  <si>
    <t>DULUMONI RABIDAS</t>
  </si>
  <si>
    <t>PREMNATH RABIDAS</t>
  </si>
  <si>
    <t>TULSI RABIDAS</t>
  </si>
  <si>
    <t>RANGAMATI, SALONA-782138</t>
  </si>
  <si>
    <t>30/10/2001</t>
  </si>
  <si>
    <t>U2103602084543</t>
  </si>
  <si>
    <t>NAYANJYOTI BORAH</t>
  </si>
  <si>
    <t>PRABIN BORAH</t>
  </si>
  <si>
    <t>JAYA BORAH</t>
  </si>
  <si>
    <t>BORJURI, samaguri-782101</t>
  </si>
  <si>
    <t>30/09/2003</t>
  </si>
  <si>
    <t>borahnayanjyoti58@gmail.com</t>
  </si>
  <si>
    <t>U2103602092419</t>
  </si>
  <si>
    <t>BARNALI DEVI</t>
  </si>
  <si>
    <t>RANU DEVI</t>
  </si>
  <si>
    <t>KUTAIYANI, GERUAATIBAZAR-782140</t>
  </si>
  <si>
    <t>18/5/2003</t>
  </si>
  <si>
    <t>U2103602097600</t>
  </si>
  <si>
    <t>SALAM ALI</t>
  </si>
  <si>
    <t>NAHARAN NISA</t>
  </si>
  <si>
    <t>CHALCHALI-782141</t>
  </si>
  <si>
    <t>U2103602125479</t>
  </si>
  <si>
    <t>RAHUL SAIKIA</t>
  </si>
  <si>
    <t>BIPUL SAIKIA</t>
  </si>
  <si>
    <t>MAMU SAIKIA</t>
  </si>
  <si>
    <t>CHALCHALI, HALOWAGAON-782141</t>
  </si>
  <si>
    <t>XXI</t>
  </si>
  <si>
    <t>CBSE</t>
  </si>
  <si>
    <t>U2103601975598</t>
  </si>
  <si>
    <t>RANTU GAYAN</t>
  </si>
  <si>
    <t>GOKUL GAYAN</t>
  </si>
  <si>
    <t>RUMI GAYAN</t>
  </si>
  <si>
    <t>24/5/2002</t>
  </si>
  <si>
    <t>rantugayan84@gmail.com</t>
  </si>
  <si>
    <t>SBI SAMAGURI-38849977183</t>
  </si>
  <si>
    <t>PINKI HAZARIKA</t>
  </si>
  <si>
    <t>JOGEN HAZARIKA</t>
  </si>
  <si>
    <t>ANU HAZARIKA</t>
  </si>
  <si>
    <t>BHELEUGURI, SAMAGURI, -782140</t>
  </si>
  <si>
    <t>19/08/2003</t>
  </si>
  <si>
    <t>pinkiputala@gmail.com</t>
  </si>
  <si>
    <t>PNB PURANIGUDAM-0640010331937</t>
  </si>
  <si>
    <t>U2103602001140</t>
  </si>
  <si>
    <t>DHRUBA  BORA</t>
  </si>
  <si>
    <t>MANINDRA BORA</t>
  </si>
  <si>
    <t>BULI BORA</t>
  </si>
  <si>
    <t>GORCHUK BEBEJIA, CHAPANALA-782135</t>
  </si>
  <si>
    <t>koushikcpnla@gmail.com</t>
  </si>
  <si>
    <t>PNB BARHAMPUR-0636010191982</t>
  </si>
  <si>
    <t>PARISHMITA SAIKIA</t>
  </si>
  <si>
    <t>RAJAT SAIKIA</t>
  </si>
  <si>
    <t>PHULA SAIKIA</t>
  </si>
  <si>
    <t>PHUKANKHAT, SINGIA-782140</t>
  </si>
  <si>
    <t>PNB PURANIGUDAM-0640010331920</t>
  </si>
  <si>
    <t>HIYA RANI BHATTACHARYA</t>
  </si>
  <si>
    <t>JATIN BHATTACHARYA</t>
  </si>
  <si>
    <t>ARUNIMA BHATTACHARYA</t>
  </si>
  <si>
    <t>HATBOR, JAKHALABANDHA-782136</t>
  </si>
  <si>
    <t>garghiya389@gmail.com</t>
  </si>
  <si>
    <t>SBI KALIABOR-39898873463</t>
  </si>
  <si>
    <t>U2103602059754</t>
  </si>
  <si>
    <t>NIBEDITA DUTTA</t>
  </si>
  <si>
    <t>DEBASISH DUTTA</t>
  </si>
  <si>
    <t>PARMITA DUTTA</t>
  </si>
  <si>
    <t>GAYANBAIRAGI GAON,PURANIGUDAM-782141</t>
  </si>
  <si>
    <t>duttanibedita347@gmail.com</t>
  </si>
  <si>
    <t>CBI NAGAON-3846897857</t>
  </si>
  <si>
    <t>U2103601997875</t>
  </si>
  <si>
    <t>HIMADRI DADHARA</t>
  </si>
  <si>
    <t>CHANDRA DADHARA</t>
  </si>
  <si>
    <t>DULU DADHARA</t>
  </si>
  <si>
    <t>27/01/2004</t>
  </si>
  <si>
    <t>dadharahimadri62@gmail.com</t>
  </si>
  <si>
    <t>PNB PURANIGUDAM-0640010281904</t>
  </si>
  <si>
    <t>U2103602067981</t>
  </si>
  <si>
    <t>DEBASISH HAZARIKA</t>
  </si>
  <si>
    <t>LAKHESWAR HAZARIKA</t>
  </si>
  <si>
    <t>DEPALI HAZARIKA</t>
  </si>
  <si>
    <t>BHELEUGURI, samaguri, -782140</t>
  </si>
  <si>
    <t>rhazarika847@gmail.com</t>
  </si>
  <si>
    <t>SBI SAMAGURI-11806278459</t>
  </si>
  <si>
    <t>U2103601979602</t>
  </si>
  <si>
    <t>ANKUSH DAS</t>
  </si>
  <si>
    <t>RANJIT DAS</t>
  </si>
  <si>
    <t>REBATI DAS</t>
  </si>
  <si>
    <t>DIMORUGURI, sadar -782002</t>
  </si>
  <si>
    <t>dasankush455@gmail.com</t>
  </si>
  <si>
    <t>AGVB NAGAON-7257026006662</t>
  </si>
  <si>
    <t>U2103601977310</t>
  </si>
  <si>
    <t>KALPA JYOTI DAS</t>
  </si>
  <si>
    <t>CHAKRADHAR DAS</t>
  </si>
  <si>
    <t>DIPIKA DAS</t>
  </si>
  <si>
    <t>DIMORUGURI, sadar -782003</t>
  </si>
  <si>
    <t>kalpadasaj123@gmail.com</t>
  </si>
  <si>
    <t>UBI DIMORUGURI-2088010009850</t>
  </si>
  <si>
    <t>U2103601990677</t>
  </si>
  <si>
    <t>SHAIDUR RAHMAN</t>
  </si>
  <si>
    <t>SHAJIDA BEGUM</t>
  </si>
  <si>
    <t>sahidurrahman67517@gmail.com</t>
  </si>
  <si>
    <t>SBI KHUTIKATIA-38867624772</t>
  </si>
  <si>
    <t>U2103551819644</t>
  </si>
  <si>
    <t>KOMOLSING BORDOLOI</t>
  </si>
  <si>
    <t>KIRON BORDOLOI</t>
  </si>
  <si>
    <t>LAHORI BORDOLOI</t>
  </si>
  <si>
    <t>ANGJUK  LALUNG GAON, DONGHAP-782441</t>
  </si>
  <si>
    <t>18/2/1996</t>
  </si>
  <si>
    <t>komolbordoloi29@gmail.com</t>
  </si>
  <si>
    <t>SBI SAMAGURI-36078256231</t>
  </si>
  <si>
    <t>U2103602070200</t>
  </si>
  <si>
    <t>KARUNA SAIKIA</t>
  </si>
  <si>
    <t>SEWALI SAIKIA</t>
  </si>
  <si>
    <t>16/12/2003</t>
  </si>
  <si>
    <t>pujasaikia003@gmail.com</t>
  </si>
  <si>
    <t>SBI SAMAGURI-37904324459</t>
  </si>
  <si>
    <t>U2103601942109</t>
  </si>
  <si>
    <t>BISMITA BORUAH</t>
  </si>
  <si>
    <t>NAREN BORUAH</t>
  </si>
  <si>
    <t>RIMA BORUAH</t>
  </si>
  <si>
    <t>NAHOR CHUK, HATBOR-782136</t>
  </si>
  <si>
    <t>pahiboruah92gmail.com</t>
  </si>
  <si>
    <t>PNB JAKHALABANDHA-0329010598422</t>
  </si>
  <si>
    <t>JYOTISHMAN GOSWAMI</t>
  </si>
  <si>
    <t>AJIT GOSWAMI</t>
  </si>
  <si>
    <t>SINU GOSWAMI</t>
  </si>
  <si>
    <t>DIMORUGURI, nagaon-782003</t>
  </si>
  <si>
    <t>22/08/2002</t>
  </si>
  <si>
    <t>jyotishmangoswami735@gmail.com</t>
  </si>
  <si>
    <t>PNB DIMORUGURI-2088200100000421</t>
  </si>
  <si>
    <t>U2103601974363</t>
  </si>
  <si>
    <t>BHASURJYA KALITA</t>
  </si>
  <si>
    <t>HARENDRA KALITA</t>
  </si>
  <si>
    <t>MINTI MONI GOGOI</t>
  </si>
  <si>
    <t>MAHRUL DIMORUGURI-782003</t>
  </si>
  <si>
    <t>17/01/2004</t>
  </si>
  <si>
    <t>kalitabhasurjya@gmail.com</t>
  </si>
  <si>
    <t>AGVB MAJPATHARI-7255010025382</t>
  </si>
  <si>
    <t>NIRAB BHARALI</t>
  </si>
  <si>
    <t>CHALCHALI BAMUNGAON, CHALCHALI-7821414</t>
  </si>
  <si>
    <t>13/08/2002</t>
  </si>
  <si>
    <t>bharalinirab@gmail.com</t>
  </si>
  <si>
    <t>SBI NAGAON-30894325868</t>
  </si>
  <si>
    <t>U2103602072687</t>
  </si>
  <si>
    <t>PRIYAM BARUAH</t>
  </si>
  <si>
    <t>NADESWAR BARUAH</t>
  </si>
  <si>
    <t>TUTUMONI BARUAH</t>
  </si>
  <si>
    <t>priyomboruah78@gmail.com</t>
  </si>
  <si>
    <t>AGVB CHALCHALI-7239010003667</t>
  </si>
  <si>
    <t>U2103602076861</t>
  </si>
  <si>
    <t>KAILASH SAIKIA</t>
  </si>
  <si>
    <t>LAKHIMAI SAIKIA</t>
  </si>
  <si>
    <t>CHALCHALI BAMUN GAON, CHALCHALI-782141</t>
  </si>
  <si>
    <t>kailashsaikia051@gmail.com</t>
  </si>
  <si>
    <t>AGVB CHALCHALI-7239026007305</t>
  </si>
  <si>
    <t>KRITON JYOTI GAYON</t>
  </si>
  <si>
    <t>HARA JYOTI GAYON</t>
  </si>
  <si>
    <t>DIPALI GAYON</t>
  </si>
  <si>
    <t>PANIGAON SANTIBON, NAGAON-782003</t>
  </si>
  <si>
    <t>17-04-2003</t>
  </si>
  <si>
    <t>kritonj2003@gmail.com</t>
  </si>
  <si>
    <t>INDIAN OVERSEAS BANK NAGAON-129101000014807</t>
  </si>
  <si>
    <t>U2103602076838</t>
  </si>
  <si>
    <t>ASHIM JYOTI BORAH</t>
  </si>
  <si>
    <t>BIMAL BORA</t>
  </si>
  <si>
    <t>ELA BORA</t>
  </si>
  <si>
    <t>PATHEKARCHUK, CHALCHAL-782141</t>
  </si>
  <si>
    <t>18-11-2000</t>
  </si>
  <si>
    <t>borahashim475@gmail.com</t>
  </si>
  <si>
    <t>SBI KHUTIKATIA-36214777852</t>
  </si>
  <si>
    <t>U2103601995653</t>
  </si>
  <si>
    <t>BISWAJIT NATH</t>
  </si>
  <si>
    <t>GANGA RAM NATH</t>
  </si>
  <si>
    <t>ANUPRAVA DEVI</t>
  </si>
  <si>
    <t>ADARSHA GAON, BARHAMPUR-782102</t>
  </si>
  <si>
    <t>biswajitnath1034@gmail.com</t>
  </si>
  <si>
    <t>PNB  BARHAMPUR-0636010159272</t>
  </si>
  <si>
    <t>U2103602095664</t>
  </si>
  <si>
    <t>CHAKARIGAON, dimoruguri-782003</t>
  </si>
  <si>
    <t>18/02/2003</t>
  </si>
  <si>
    <t>AGVB MAJPATHARI-7255026000179</t>
  </si>
  <si>
    <t>U2103602104768</t>
  </si>
  <si>
    <t>BIKASH LIGIRA</t>
  </si>
  <si>
    <t>JADU LIGIRA</t>
  </si>
  <si>
    <t>JURI LIGIRA</t>
  </si>
  <si>
    <t>TELIA PAHUKATA, URIAGAON-782003</t>
  </si>
  <si>
    <t>15/10/2002</t>
  </si>
  <si>
    <t>bikashligira611@gmail.com</t>
  </si>
  <si>
    <t>AGVB NAGAON-7257010005454</t>
  </si>
  <si>
    <t>U2103601996367</t>
  </si>
  <si>
    <t>DEBASHREE HAZARIKA</t>
  </si>
  <si>
    <t>BALIN CH. HAZARIKA</t>
  </si>
  <si>
    <t>JYOTI CHAMUAH HAZARIKA</t>
  </si>
  <si>
    <t>SUTERGAON SOLIABHATI, BORANGATOLI-782141</t>
  </si>
  <si>
    <t>23/02/2004</t>
  </si>
  <si>
    <t>hazarikadebashree6@gmail.com</t>
  </si>
  <si>
    <t>UBI PURANIGUDAM-0640010111443</t>
  </si>
  <si>
    <t>U2103602067469</t>
  </si>
  <si>
    <t>ANKUR BHUYAN</t>
  </si>
  <si>
    <t>NIPEN BHUYAN</t>
  </si>
  <si>
    <t>ANIMA BHUYAN</t>
  </si>
  <si>
    <t>MIKIRHAT HATIRGAON, SINGIA-782140</t>
  </si>
  <si>
    <t>bhuyanankur732@gmail.com</t>
  </si>
  <si>
    <t>SBI SAMAGURI-39323678685</t>
  </si>
  <si>
    <t>U2103602073939</t>
  </si>
  <si>
    <t>NAJMINA PARBIN</t>
  </si>
  <si>
    <t>SHAID ALI</t>
  </si>
  <si>
    <t>DAKHIN POTAKOLONG, AMBAGAN-782120</t>
  </si>
  <si>
    <t>alamjakaria92@gmail.com</t>
  </si>
  <si>
    <t>PNB SINGIMARI-1479001700329827</t>
  </si>
  <si>
    <t>U2103602074816</t>
  </si>
  <si>
    <t>BHASKAR JYOTI DAS</t>
  </si>
  <si>
    <t>SARBESWAR DAS</t>
  </si>
  <si>
    <t>NIVAMONI DAS</t>
  </si>
  <si>
    <t>TELIAGAON, PURAIGUDAM-782141</t>
  </si>
  <si>
    <t>SBI SAMAGURI-36577511842</t>
  </si>
  <si>
    <t>SIKHAMONI BORA</t>
  </si>
  <si>
    <t>DURGESWAR BORA</t>
  </si>
  <si>
    <t>SEWALI BORA</t>
  </si>
  <si>
    <t>26/01/2001</t>
  </si>
  <si>
    <t>SBI SAMAGURI-36437059178</t>
  </si>
  <si>
    <t>DARSHANA SAIKIA</t>
  </si>
  <si>
    <t>INDRA SAIKIA</t>
  </si>
  <si>
    <t>RUMI SAIKIA</t>
  </si>
  <si>
    <t>NAMPANIGAON, BORPANIGAON-782141</t>
  </si>
  <si>
    <t>darshanasaikia220@gmail.com</t>
  </si>
  <si>
    <t>SBI HOJAI-30287970284</t>
  </si>
  <si>
    <t>U2103602056099</t>
  </si>
  <si>
    <t>TONJILA SULTANA</t>
  </si>
  <si>
    <t>TAJUDDIN AHMED</t>
  </si>
  <si>
    <t>CHUNI BEGUM</t>
  </si>
  <si>
    <t>no</t>
  </si>
  <si>
    <t>SBI KHUTIKATIA-38881772879</t>
  </si>
  <si>
    <t>U2103602070061</t>
  </si>
  <si>
    <t>DIPEN BAGH</t>
  </si>
  <si>
    <t>NARSING BAGH</t>
  </si>
  <si>
    <t>dipenbagh787@gmail.com</t>
  </si>
  <si>
    <t>SBI SAMAGURI-56055743366</t>
  </si>
  <si>
    <t>U2103602068465</t>
  </si>
  <si>
    <t>ANATA TANTI</t>
  </si>
  <si>
    <t>JAGAT TANTI</t>
  </si>
  <si>
    <t>PADOTULA</t>
  </si>
  <si>
    <t>CHAPANALA GRANT, CHAPANALA-78235</t>
  </si>
  <si>
    <t>anantat346@gmail.com</t>
  </si>
  <si>
    <t>SBI SAMAGURI-37267156609</t>
  </si>
  <si>
    <t>U2103602029439</t>
  </si>
  <si>
    <t>HIYAMONI DAS</t>
  </si>
  <si>
    <t>MANORANJAN DAS</t>
  </si>
  <si>
    <t>SANDHA RANI DAS</t>
  </si>
  <si>
    <t>GARUMAR 1 NO., RANGAGARA-782140</t>
  </si>
  <si>
    <t>rajib1das2@gmail.com</t>
  </si>
  <si>
    <t>SBI SAMAGURI-40299108073</t>
  </si>
  <si>
    <t>U2103602061478</t>
  </si>
  <si>
    <t>KHUDEJA KHATUN</t>
  </si>
  <si>
    <t>ABU HANIF</t>
  </si>
  <si>
    <t>JAMENA KHAATUN</t>
  </si>
  <si>
    <t>GERUAMUKH, GERUATI BAZAR-782140</t>
  </si>
  <si>
    <t>30-11-2002</t>
  </si>
  <si>
    <t>SBI SAMAGURI-36205164176</t>
  </si>
  <si>
    <t>U2003601683728</t>
  </si>
  <si>
    <t>JANU RANI BARMAN</t>
  </si>
  <si>
    <t>AKHIL BARMAN</t>
  </si>
  <si>
    <t>RUMI BARMAN</t>
  </si>
  <si>
    <t>GATANGA, RANGAGARA-782140</t>
  </si>
  <si>
    <t>SBI SAMAGURI SBI-32886630538</t>
  </si>
  <si>
    <t>U2103602015198</t>
  </si>
  <si>
    <t>MONIKA BORMAN</t>
  </si>
  <si>
    <t>ABONI BORMAN</t>
  </si>
  <si>
    <t>MINATI RANI BORMAN</t>
  </si>
  <si>
    <t>GATANGA RANGAGARA-782140</t>
  </si>
  <si>
    <t>29/10/2003</t>
  </si>
  <si>
    <t>AGVB SIBASTHAN BAZAR-7263026015682</t>
  </si>
  <si>
    <t>MIL (Assamese) Communication /</t>
  </si>
  <si>
    <t>U2103602067598</t>
  </si>
  <si>
    <t>BIJU BAGHOWAR</t>
  </si>
  <si>
    <t>LOCHU BAGHOWAR</t>
  </si>
  <si>
    <t>Lt. JUNAKI BAGHOWAR</t>
  </si>
  <si>
    <t>BALIJURI, KAJIRANGA, CHAPANALA-782135</t>
  </si>
  <si>
    <t>15-10-2001</t>
  </si>
  <si>
    <t>SBI KHUTIKATIA-36036319247</t>
  </si>
  <si>
    <t>U2003601670092</t>
  </si>
  <si>
    <t>Nurul Hoque</t>
  </si>
  <si>
    <t>Anuwara khatun</t>
  </si>
  <si>
    <t>SEALEKHAITY, AMONI-782138</t>
  </si>
  <si>
    <t>16-05-2001</t>
  </si>
  <si>
    <t>aynulofficial123@gmail.com</t>
  </si>
  <si>
    <t>AGVB AMONI-7374010081355</t>
  </si>
  <si>
    <t>U2103602022880</t>
  </si>
  <si>
    <t>PROMILA RANI BASUMATARY</t>
  </si>
  <si>
    <t>DEORAM BASUMATARY</t>
  </si>
  <si>
    <t>REETA BASUMATARY</t>
  </si>
  <si>
    <t>HALOWAGAON,MISSA-782138</t>
  </si>
  <si>
    <t>19-02-2003</t>
  </si>
  <si>
    <t>CBI MISSA-3571113853</t>
  </si>
  <si>
    <t>U2103602077362</t>
  </si>
  <si>
    <t>BIJUL TANTI</t>
  </si>
  <si>
    <t>SONAR TANTI</t>
  </si>
  <si>
    <t>BIMALA TANTI</t>
  </si>
  <si>
    <t>SALONA-782139</t>
  </si>
  <si>
    <t>SBI KALIABAR-38756293121</t>
  </si>
  <si>
    <t>U2103602010480</t>
  </si>
  <si>
    <t>Ramjan Ahmed</t>
  </si>
  <si>
    <t>Nazira Ahmed</t>
  </si>
  <si>
    <t>CHAPANALA-782135</t>
  </si>
  <si>
    <t>31-12-1997</t>
  </si>
  <si>
    <t>PNB BARHAMPUR-06360102064757</t>
  </si>
  <si>
    <t>U2103602069424</t>
  </si>
  <si>
    <t>ANKUMONI AUGUSTI</t>
  </si>
  <si>
    <t>LT. AKAN SARMAH</t>
  </si>
  <si>
    <t>RUPALI SARMAH</t>
  </si>
  <si>
    <t>KEOTARCHUK, BORPANIGAON-782141</t>
  </si>
  <si>
    <t>U2103602069543</t>
  </si>
  <si>
    <t>AMLAN JYOTI SAIKIA</t>
  </si>
  <si>
    <t>MAHANDRA SAIKIA</t>
  </si>
  <si>
    <t>KABITA SAIKIA</t>
  </si>
  <si>
    <t>U2103602050395</t>
  </si>
  <si>
    <t>SANHITA SEN</t>
  </si>
  <si>
    <t>BULU SEN</t>
  </si>
  <si>
    <t>SAMAGURI-782140</t>
  </si>
  <si>
    <t>SBI SAMAGURI-34442818737</t>
  </si>
  <si>
    <t>U2103602026826</t>
  </si>
  <si>
    <t>Amal Dey</t>
  </si>
  <si>
    <t>Gita Rani Dey</t>
  </si>
  <si>
    <t>MAJULI, MOWAMARI-782140</t>
  </si>
  <si>
    <t>SBI Sonaribali-39778758121</t>
  </si>
  <si>
    <t>U2103602053695</t>
  </si>
  <si>
    <t>Rakhit Das</t>
  </si>
  <si>
    <t>Lakhi Rani Das</t>
  </si>
  <si>
    <t>KANUAMARI</t>
  </si>
  <si>
    <t>21-02-2003</t>
  </si>
  <si>
    <t>AGVB SIBASTHAN-7263010019804</t>
  </si>
  <si>
    <t>U2003601319195</t>
  </si>
  <si>
    <t>SAKUNTALA TANTI</t>
  </si>
  <si>
    <t>KARTIK TANTI</t>
  </si>
  <si>
    <t>SUNITA TANTI</t>
  </si>
  <si>
    <t>SALONA T.E. SALONA-782139</t>
  </si>
  <si>
    <t>nikulasdigal6@gmail.com</t>
  </si>
  <si>
    <t>AGVB SALONA-7262010048471</t>
  </si>
  <si>
    <t>U2103602088838</t>
  </si>
  <si>
    <t>SANKARJYOTI SAIKIA</t>
  </si>
  <si>
    <t>BINOD SAIKIA</t>
  </si>
  <si>
    <t>RANGIAGAON, CHALCHALI-782141</t>
  </si>
  <si>
    <t>26/12/2003</t>
  </si>
  <si>
    <t>U2103602085922</t>
  </si>
  <si>
    <t>AKASH BANIK</t>
  </si>
  <si>
    <t>RATAN BANIK</t>
  </si>
  <si>
    <t>JUMA BANIK</t>
  </si>
  <si>
    <t>22/04/2003</t>
  </si>
  <si>
    <t xml:space="preserve">POSC </t>
  </si>
  <si>
    <t>U2103602090074</t>
  </si>
  <si>
    <t>SUKANYA SAIKIA</t>
  </si>
  <si>
    <t>JAYANTA SAIKIA</t>
  </si>
  <si>
    <t>MAJPATHARI-nagaon-782003</t>
  </si>
  <si>
    <t>U2103602082074</t>
  </si>
  <si>
    <t>ANJALI HEMROM</t>
  </si>
  <si>
    <t>DIPAK HEMROM</t>
  </si>
  <si>
    <t>DHARMILA HEMROM</t>
  </si>
  <si>
    <t>OLD SALONA-782139</t>
  </si>
  <si>
    <t>U2003601365286</t>
  </si>
  <si>
    <t>TARUN BORAIK</t>
  </si>
  <si>
    <t>BUDHU BORAIK</t>
  </si>
  <si>
    <t>SUMITRA</t>
  </si>
  <si>
    <t>LENG TENG T.E., SALONA-782139</t>
  </si>
  <si>
    <t>tarunboraik698@gmail.com</t>
  </si>
  <si>
    <t>INDIAN BANK SALONAH-59188255129</t>
  </si>
  <si>
    <t>U2003601365754</t>
  </si>
  <si>
    <t>SURAJ THAKUR</t>
  </si>
  <si>
    <t>OMPRAKASH THAKUR</t>
  </si>
  <si>
    <t>MANJU DEVI</t>
  </si>
  <si>
    <t>LENG TENG T.E., SALONA-782140</t>
  </si>
  <si>
    <t>16/05/1999</t>
  </si>
  <si>
    <t>surajkumar6003917432@gmail.com</t>
  </si>
  <si>
    <t>INDIAN BANK SALONAH-59198104777</t>
  </si>
  <si>
    <t>U2103602100956</t>
  </si>
  <si>
    <t>RIJUAN AHMED</t>
  </si>
  <si>
    <t>NAJIR RAHMAN</t>
  </si>
  <si>
    <t>KALSUMA BEGUM</t>
  </si>
  <si>
    <t>U2103602001081</t>
  </si>
  <si>
    <t>JULEE BEGUM</t>
  </si>
  <si>
    <t>ALI HUSSAIN</t>
  </si>
  <si>
    <t>RUSNA BEGUM</t>
  </si>
  <si>
    <t>22/07/2003</t>
  </si>
  <si>
    <t>SBI BARHAMPUR-37608853537</t>
  </si>
  <si>
    <t>U2103602006113</t>
  </si>
  <si>
    <t>ARPANA DEY</t>
  </si>
  <si>
    <t>ABAN DEY</t>
  </si>
  <si>
    <t>PURNIMA DEY</t>
  </si>
  <si>
    <t>28/05/2003</t>
  </si>
  <si>
    <t>abondey2@gmail.com</t>
  </si>
  <si>
    <t>SBI SAMAGURI-38899891911</t>
  </si>
  <si>
    <t>U2103602054941</t>
  </si>
  <si>
    <t>RUN JUN KALITA</t>
  </si>
  <si>
    <t>JAGAT KALITA</t>
  </si>
  <si>
    <t>BINA PANI KALITA</t>
  </si>
  <si>
    <t>HEMARBORI NIZ KHATOWAL, BORANGATOLI-782141</t>
  </si>
  <si>
    <t>SBI SAMAGURI-37885716079</t>
  </si>
  <si>
    <t>U2103602001115</t>
  </si>
  <si>
    <t>MUNU BEGUM</t>
  </si>
  <si>
    <t>YEAR HUSSAIN</t>
  </si>
  <si>
    <t>ARJINA BEGUM</t>
  </si>
  <si>
    <t>25/03/2002</t>
  </si>
  <si>
    <t>SBI BARHAMPUR-36542609098</t>
  </si>
  <si>
    <t>U2103602069202</t>
  </si>
  <si>
    <t>UTPAL BORAH</t>
  </si>
  <si>
    <t>MIKIRHAT HATIRGAON, PURANIGUDAM-782141</t>
  </si>
  <si>
    <t>SBI SAMAGURI-39229746280</t>
  </si>
  <si>
    <t>U2103601940813</t>
  </si>
  <si>
    <t>SUVRAJYOTI NAYAK</t>
  </si>
  <si>
    <t>RUHIT NAYAK</t>
  </si>
  <si>
    <t>UMA NAYAK</t>
  </si>
  <si>
    <t>SBI SAMAGURI-11806285864</t>
  </si>
  <si>
    <t>U2103601997415</t>
  </si>
  <si>
    <t>SAIFUL ISLAM</t>
  </si>
  <si>
    <t>KATHPARA, rupahi hat, -782120</t>
  </si>
  <si>
    <t>salmasultana0012s@gmail.com</t>
  </si>
  <si>
    <t>SBI KALIABOR-33280905888</t>
  </si>
  <si>
    <t>U21036181996531</t>
  </si>
  <si>
    <t xml:space="preserve">MANIK TISSO </t>
  </si>
  <si>
    <t>LONGSING TISSO</t>
  </si>
  <si>
    <t>KARENG BEYPI</t>
  </si>
  <si>
    <t>PURANIGUDAM-782141</t>
  </si>
  <si>
    <t>AGVB AUNIATISATRA-7235026036993</t>
  </si>
  <si>
    <t>U2103602006110</t>
  </si>
  <si>
    <t>PARTHA PROTIM BHARALI</t>
  </si>
  <si>
    <t>TUNTUN BHARALI</t>
  </si>
  <si>
    <t>PUJA BAHARALI</t>
  </si>
  <si>
    <t>BILLPAR SAMAGURI-782140</t>
  </si>
  <si>
    <t>prathapratimb512@gmail.com</t>
  </si>
  <si>
    <t>SBI SAMAGURI-32476875713</t>
  </si>
  <si>
    <t>U2103602056687</t>
  </si>
  <si>
    <t>SWABANA YESHBIN</t>
  </si>
  <si>
    <t>CHAPANALLA-782135</t>
  </si>
  <si>
    <t>18/07/2003</t>
  </si>
  <si>
    <t>PNB BARHAMPUR-0636010187206</t>
  </si>
  <si>
    <t>U2103602047632</t>
  </si>
  <si>
    <t>BIDYASING ENGTI</t>
  </si>
  <si>
    <t>BORSING ENGTI</t>
  </si>
  <si>
    <t>JETA ENGTI</t>
  </si>
  <si>
    <t>NALBORAGAON, CHALCHALI-782141</t>
  </si>
  <si>
    <t>dibyasingengti74@gmail.com</t>
  </si>
  <si>
    <t>AGVB CHALCHALI-7239010053783</t>
  </si>
  <si>
    <t>U2103602070807</t>
  </si>
  <si>
    <t>GITARTHA BORA</t>
  </si>
  <si>
    <t>CHANDRA BORA</t>
  </si>
  <si>
    <t>SABITRI BORA</t>
  </si>
  <si>
    <t>MULLABASTI, CHAPANALA-782135</t>
  </si>
  <si>
    <t>gitarthabora538@gmail.com</t>
  </si>
  <si>
    <t>UBI BARHAMPUR-0636010191951</t>
  </si>
  <si>
    <t>U2103602023326</t>
  </si>
  <si>
    <t>MADHUSMITA GAYAN</t>
  </si>
  <si>
    <t>NAGESWAR GAYAN</t>
  </si>
  <si>
    <t>DIPALI GAYAN</t>
  </si>
  <si>
    <t>madhussmitagayan32@gmail.com</t>
  </si>
  <si>
    <t>SBI SAMAGURI-37875681808</t>
  </si>
  <si>
    <t>U2103602005380</t>
  </si>
  <si>
    <t>HIRAMONI BORAH</t>
  </si>
  <si>
    <t>KHAGEN BORAH</t>
  </si>
  <si>
    <t>TUTUMONI BORAH</t>
  </si>
  <si>
    <t>CHALCHALI RANGIAGAON, CHALCHALI-782141</t>
  </si>
  <si>
    <t>28/10/2003</t>
  </si>
  <si>
    <t>AGVB CHALCHALI-7239026006607</t>
  </si>
  <si>
    <t>U2103601976997</t>
  </si>
  <si>
    <t>NEHA KALITA</t>
  </si>
  <si>
    <t>CHIMANTA KALITA</t>
  </si>
  <si>
    <t>PUSPALATA KALITA</t>
  </si>
  <si>
    <t>KARAYANI MAJARATI, SADAR-782002</t>
  </si>
  <si>
    <t>20/12/2002</t>
  </si>
  <si>
    <t>neha2021k12@gmail.com</t>
  </si>
  <si>
    <t>SBI PANIGAON-34018543059</t>
  </si>
  <si>
    <t>U2103602070899</t>
  </si>
  <si>
    <t>RAMJANI BEGUM</t>
  </si>
  <si>
    <t>ANOWAR ALI</t>
  </si>
  <si>
    <t>SOFIRON NISSA</t>
  </si>
  <si>
    <t>20/11/2002</t>
  </si>
  <si>
    <t>AGVB CHALCHALI-7239026006613</t>
  </si>
  <si>
    <t>U2103602018231</t>
  </si>
  <si>
    <t>NASRIN AKHTARA</t>
  </si>
  <si>
    <t>NURUL AMIN</t>
  </si>
  <si>
    <t>MAJIDA BEGUM</t>
  </si>
  <si>
    <t>mujahidulislam0794@gmail.com</t>
  </si>
  <si>
    <t>AGVB SIBASTHAN BAZAR-7263029004167</t>
  </si>
  <si>
    <t>U2103602071949</t>
  </si>
  <si>
    <t>PALINI BARUAH</t>
  </si>
  <si>
    <t>BIJU BARUAH</t>
  </si>
  <si>
    <t>NITU MONI BORUAH</t>
  </si>
  <si>
    <t>BARBARI AUNIATI, CHAPANALA-782135</t>
  </si>
  <si>
    <t>16/05/2003</t>
  </si>
  <si>
    <t>AB</t>
  </si>
  <si>
    <t>AGVB BAMUNI-7236010014492</t>
  </si>
  <si>
    <t>U2103602028783</t>
  </si>
  <si>
    <t>RAIHAN ALI</t>
  </si>
  <si>
    <t>RUKIA KHATUN</t>
  </si>
  <si>
    <t>GOREMATIKHOWA, BORGHAT-782125</t>
  </si>
  <si>
    <t>17/11/2003</t>
  </si>
  <si>
    <t>SBI KHUTIKATIA-38760019083</t>
  </si>
  <si>
    <t>U2103602073739</t>
  </si>
  <si>
    <t>ARZINA KHATUN</t>
  </si>
  <si>
    <t>BORMABILL,MOWAMARI-782140</t>
  </si>
  <si>
    <t>SBI SAMAGURI-36165422270</t>
  </si>
  <si>
    <t>U2103602113463</t>
  </si>
  <si>
    <t>NIKITA BORAH</t>
  </si>
  <si>
    <t>PADMESWAR BORAH</t>
  </si>
  <si>
    <t>MALATI BORAH</t>
  </si>
  <si>
    <t>BARANGATLI, -782141</t>
  </si>
  <si>
    <t>nikitaborah622@gmail.com</t>
  </si>
  <si>
    <t>SBI SAMAGURI-37885715917</t>
  </si>
  <si>
    <t>U2003601761535</t>
  </si>
  <si>
    <t>UMME SALMA KHATUN</t>
  </si>
  <si>
    <t>RAYTAN NESSA</t>
  </si>
  <si>
    <t>25/01/2001</t>
  </si>
  <si>
    <t>BANDHANBANK AMONI-50190023255721</t>
  </si>
  <si>
    <t>U2103601997320</t>
  </si>
  <si>
    <t>SABIKUN NEHAR</t>
  </si>
  <si>
    <t>ABDUL SALAM</t>
  </si>
  <si>
    <t>BANESA KHATUN</t>
  </si>
  <si>
    <t>KATHPARA rupahi, -782120</t>
  </si>
  <si>
    <t>31/12/1998</t>
  </si>
  <si>
    <t>begumkhalidajiya@gmail.com</t>
  </si>
  <si>
    <t>PNB AMBAGAN-0780010709187</t>
  </si>
  <si>
    <t>U2103601975099</t>
  </si>
  <si>
    <t>HRISHIKESH DHAR</t>
  </si>
  <si>
    <t>BISWAJIT DHAR</t>
  </si>
  <si>
    <t>BEAUTY DHAR</t>
  </si>
  <si>
    <t>NAGAON-782001</t>
  </si>
  <si>
    <t>hrishikeshdhar@gmail.com</t>
  </si>
  <si>
    <t>UCO NAGAON-13360110066485</t>
  </si>
  <si>
    <t>U2103602072761</t>
  </si>
  <si>
    <t>BAKUL ALI</t>
  </si>
  <si>
    <t>FULMAI BEGUM</t>
  </si>
  <si>
    <t>AGVB CHALCHLI-7239010035440</t>
  </si>
  <si>
    <t>U2103602073808</t>
  </si>
  <si>
    <t>IFTIKAR HUSSAIN</t>
  </si>
  <si>
    <t>GULAP JAHAN</t>
  </si>
  <si>
    <t>iftikarhussain623@gmail.com</t>
  </si>
  <si>
    <t>SBI SAMAGURI-37925016075</t>
  </si>
  <si>
    <t>U2103602060599</t>
  </si>
  <si>
    <t>JAYANTA GOUR</t>
  </si>
  <si>
    <t>MONIRAM GOUR</t>
  </si>
  <si>
    <t>RUPAN GOUR</t>
  </si>
  <si>
    <t>23/07/2002</t>
  </si>
  <si>
    <t>gourjayant84@gmail.com</t>
  </si>
  <si>
    <t>ALLAHABAD BANK SALONAH-50403479561</t>
  </si>
  <si>
    <t>U2003601686922</t>
  </si>
  <si>
    <t>SHAHNAJ AKTARA</t>
  </si>
  <si>
    <t>IBRAHIM SHEKH</t>
  </si>
  <si>
    <t>PARBINA BEGUM</t>
  </si>
  <si>
    <t>30/12/2001</t>
  </si>
  <si>
    <t>ibrahimshekh1586@gmail.com</t>
  </si>
  <si>
    <t>SBI SAMAGURI-36447604271</t>
  </si>
  <si>
    <t>U2103601998723</t>
  </si>
  <si>
    <t>NARGIS SULTANA BEGUM</t>
  </si>
  <si>
    <t>ANUWAR HUSSAIN PATOWARI</t>
  </si>
  <si>
    <t>KULSUMA KHATUN</t>
  </si>
  <si>
    <t>nargishsultana62047@gmail.com</t>
  </si>
  <si>
    <t>SBI SAMAGURI-37118598265</t>
  </si>
  <si>
    <t>U2103601996382</t>
  </si>
  <si>
    <t>FULMINA BEGUM</t>
  </si>
  <si>
    <t>ABDUL KHALIL</t>
  </si>
  <si>
    <t>MALLIKA BEGUM</t>
  </si>
  <si>
    <t>fulminab@gmail.com</t>
  </si>
  <si>
    <t>SBI SAMAGURI-36069333795</t>
  </si>
  <si>
    <t>U2103601792956</t>
  </si>
  <si>
    <t>DHRUBAJYOTI BORA</t>
  </si>
  <si>
    <t>AMIYA BORA</t>
  </si>
  <si>
    <t>JAYANTI BORA</t>
  </si>
  <si>
    <t>GOMOTHA GAON, URIAGAON-782003</t>
  </si>
  <si>
    <t>djyotiborah83@gmail.com</t>
  </si>
  <si>
    <t>TACOAB NAGAON-241042010042988</t>
  </si>
  <si>
    <t>U2003601699924</t>
  </si>
  <si>
    <t>RIJUWANA YASMIN</t>
  </si>
  <si>
    <t>MANJUWARA BEGUM</t>
  </si>
  <si>
    <t>SBI SAMAGURI-34071942764</t>
  </si>
  <si>
    <t>U2103614186556</t>
  </si>
  <si>
    <t>RUMIR PHANGHOPI</t>
  </si>
  <si>
    <t>MAIKANG PHANGCHO</t>
  </si>
  <si>
    <t>BANRE KROPI</t>
  </si>
  <si>
    <t>BORGHAT KARBIGAON, CHAPANALA-782141</t>
  </si>
  <si>
    <t>20/03/2003</t>
  </si>
  <si>
    <t>kanghonlyn@gmail.com</t>
  </si>
  <si>
    <t>SBI NEWGUWAHATI-20056020342</t>
  </si>
  <si>
    <t>U2103602011888</t>
  </si>
  <si>
    <t>SHAJUN NEHAR</t>
  </si>
  <si>
    <t>SADAT ALI</t>
  </si>
  <si>
    <t>HAJERA KHATUN</t>
  </si>
  <si>
    <t>1sadhamhusain22@gmail.com</t>
  </si>
  <si>
    <t>SBI KAOIMARI-40347970216</t>
  </si>
  <si>
    <t>U2103602060122</t>
  </si>
  <si>
    <t>SHIVA MONI DAS</t>
  </si>
  <si>
    <t>SHAFAL DAS</t>
  </si>
  <si>
    <t>SANTI RANI DAS</t>
  </si>
  <si>
    <t>20/09/2002</t>
  </si>
  <si>
    <t>shaphaldas@gmail.com</t>
  </si>
  <si>
    <t>SBI SAMAGURI-36940907080</t>
  </si>
  <si>
    <t>U2103601996347</t>
  </si>
  <si>
    <t>NAYANI SHILL</t>
  </si>
  <si>
    <t>BISWAJIT SHILL</t>
  </si>
  <si>
    <t>NIYATI SHILL</t>
  </si>
  <si>
    <t>CBI MISSA-3866046405</t>
  </si>
  <si>
    <t>U2103602016285</t>
  </si>
  <si>
    <t>MASUMA KHANAM</t>
  </si>
  <si>
    <t>AKLIMA KHATUN</t>
  </si>
  <si>
    <t>MOWAMARI, samaguri-782140</t>
  </si>
  <si>
    <t>22/11/2002</t>
  </si>
  <si>
    <t>jiyarulh981@gmail.com</t>
  </si>
  <si>
    <t>CBI SAMAGURI-3860274798</t>
  </si>
  <si>
    <t>U2103602006078</t>
  </si>
  <si>
    <t>MISMITA DEY</t>
  </si>
  <si>
    <t>SUBUDH DEY</t>
  </si>
  <si>
    <t>SUMITRA DEY</t>
  </si>
  <si>
    <t>deysanjib2k19@gmail.com</t>
  </si>
  <si>
    <t>SBI SAMAGURI-38899895268</t>
  </si>
  <si>
    <t>BIBHUTI RANJAN BORAH</t>
  </si>
  <si>
    <t>JATINDRA NATH BORA</t>
  </si>
  <si>
    <t>KUNJA BORA</t>
  </si>
  <si>
    <t>15/11/2003</t>
  </si>
  <si>
    <t>bibhutiranjanborah8@gmail.com</t>
  </si>
  <si>
    <t>SBI SAMAGURI-39229809694</t>
  </si>
  <si>
    <t>U2103602019026</t>
  </si>
  <si>
    <t>RISHABH SAIKIA</t>
  </si>
  <si>
    <t>RANJIT SAIKIA</t>
  </si>
  <si>
    <t>RASHMI SAIKIA</t>
  </si>
  <si>
    <t>BARHAMPUR,itachali-782102</t>
  </si>
  <si>
    <t>raajsaikia34@gmail.com</t>
  </si>
  <si>
    <t>PNB BARHAMPUR-06360101139670</t>
  </si>
  <si>
    <t>U2103601776531</t>
  </si>
  <si>
    <t>MITHUN SHILL</t>
  </si>
  <si>
    <t>DEBA SHILL</t>
  </si>
  <si>
    <t>MAMONI SHILL</t>
  </si>
  <si>
    <t>SAMAGURI, NAGAON-782140</t>
  </si>
  <si>
    <t>mithunshill010@gmail.com</t>
  </si>
  <si>
    <t>SBI SAMAGURI-39080985358</t>
  </si>
  <si>
    <t>U2103602074333</t>
  </si>
  <si>
    <t>MRIDUPAWAN BARUAH</t>
  </si>
  <si>
    <t>BIDYADHAR BARUAH</t>
  </si>
  <si>
    <t>JINU BARUAH</t>
  </si>
  <si>
    <t>CHALCHALI BRAHMIN GAON, CHALCHALI-782141</t>
  </si>
  <si>
    <t>pabanmridu1234@gmail.com</t>
  </si>
  <si>
    <t>AGVB CHALCHALI-7239026004695</t>
  </si>
  <si>
    <t>RUNMONI SAIKIA</t>
  </si>
  <si>
    <t>PRODIP SAIKIA</t>
  </si>
  <si>
    <t>PRONAMI SAIKIA</t>
  </si>
  <si>
    <t>runmonisaikia5@gmail.com</t>
  </si>
  <si>
    <t>SBI SAMAGURI-37374949299</t>
  </si>
  <si>
    <t>HASIB AHMED</t>
  </si>
  <si>
    <t>SIDDIKUR RAHMAN</t>
  </si>
  <si>
    <t>FORIDA KHATUN</t>
  </si>
  <si>
    <t>PACHIM LARIRMUKH, MAGURMARI-782140</t>
  </si>
  <si>
    <t>31/12/2003</t>
  </si>
  <si>
    <t>ha0286712@gmail.com</t>
  </si>
  <si>
    <t>SBI SAMAGURI-36042953550</t>
  </si>
  <si>
    <t>U2103602074871</t>
  </si>
  <si>
    <t>DIBAKAR DAS</t>
  </si>
  <si>
    <t>CHANDRA MOHAN DAS</t>
  </si>
  <si>
    <t>ANITA DAS</t>
  </si>
  <si>
    <t>KANUAMARI, RONGAGARA-782140</t>
  </si>
  <si>
    <t>dibakardas361@gmail.com</t>
  </si>
  <si>
    <t>AGVB SIBASTHAN-7236026016405</t>
  </si>
  <si>
    <t>MOMTAZ BEGUM</t>
  </si>
  <si>
    <t>MAGURMARI, samaguri-782140</t>
  </si>
  <si>
    <t>rahul9531008085@gmail.com</t>
  </si>
  <si>
    <t>SBI SAMAGURI-34368232090</t>
  </si>
  <si>
    <t>U2103601996144</t>
  </si>
  <si>
    <t>DIPEN DAS</t>
  </si>
  <si>
    <t>DHIREN DAS</t>
  </si>
  <si>
    <t>REKHA DAS</t>
  </si>
  <si>
    <t>27/12/2003</t>
  </si>
  <si>
    <t>dipendas863@gmail.com</t>
  </si>
  <si>
    <t>BANDHANBANK AMONI-50200024759693</t>
  </si>
  <si>
    <t>psy</t>
  </si>
  <si>
    <t>U2003601163821</t>
  </si>
  <si>
    <t>UJJAL RAJKHOWA</t>
  </si>
  <si>
    <t>SANJIB RAJKHOWA</t>
  </si>
  <si>
    <t>ANU RAJKHOWA</t>
  </si>
  <si>
    <t>PATHEKARCHUK, CHALCHALI-782141</t>
  </si>
  <si>
    <t>ujjalrajkhowa42@gmail.com</t>
  </si>
  <si>
    <t>SBI KHUTIKATIA-39504004153</t>
  </si>
  <si>
    <t>U2003601233445</t>
  </si>
  <si>
    <t>PRASURJYA SAIKIA</t>
  </si>
  <si>
    <t>KHAGEN CH SAIKIA</t>
  </si>
  <si>
    <t>BIBHA SAIKIA</t>
  </si>
  <si>
    <t>NIZ PATHARI, MAJPATHARI-782003</t>
  </si>
  <si>
    <t>prasurjyasaikia877@gmail.com</t>
  </si>
  <si>
    <t>AGVB MAJPATHARI-72550100250411</t>
  </si>
  <si>
    <t>U2103602060452</t>
  </si>
  <si>
    <t>JITEN HALDAR</t>
  </si>
  <si>
    <t>MADAN HALDAR</t>
  </si>
  <si>
    <t>RANJANA HALDAR</t>
  </si>
  <si>
    <t>SAMGURI GRANT, SAMAGURI-782140</t>
  </si>
  <si>
    <t>26/06/2002</t>
  </si>
  <si>
    <t>haldarjiten68@gmail.com</t>
  </si>
  <si>
    <t>SBI SAMAGURI-33361904625</t>
  </si>
  <si>
    <t>U2103602070134</t>
  </si>
  <si>
    <t>GIRINDRA BORAH</t>
  </si>
  <si>
    <t>himashreebora0@gmail.com</t>
  </si>
  <si>
    <t>AGVB AUNIATI-7235026060824</t>
  </si>
  <si>
    <t>U2103602062645</t>
  </si>
  <si>
    <t>Dulal Bora</t>
  </si>
  <si>
    <t>Kunu Bora</t>
  </si>
  <si>
    <t>PUNJAB &amp; SIND BANK NAGAON-13791000006986</t>
  </si>
  <si>
    <t>U2003601683165</t>
  </si>
  <si>
    <t>Narendra Das</t>
  </si>
  <si>
    <t>Gita Das</t>
  </si>
  <si>
    <t>SONARIBALI SAMAGURI-782140</t>
  </si>
  <si>
    <t>dasmonika102@gmail.com</t>
  </si>
  <si>
    <t>SBI SAMAGURI-34620651401</t>
  </si>
  <si>
    <t>GOURAB NAYAK</t>
  </si>
  <si>
    <t>SWAPON NAYAK</t>
  </si>
  <si>
    <t>MOUSUMI NAYAK</t>
  </si>
  <si>
    <t>LOONG SOONG T.E., CHAPANALA-782135</t>
  </si>
  <si>
    <t>gourabn796@gmail.com</t>
  </si>
  <si>
    <t>AGVB KATHALGURI-7470010075651</t>
  </si>
  <si>
    <t>U2003601318832</t>
  </si>
  <si>
    <t>HABIBUR HOQUE</t>
  </si>
  <si>
    <t>SAMIR UDDIN</t>
  </si>
  <si>
    <t>AFIA KHATUN</t>
  </si>
  <si>
    <t>30/05/2001</t>
  </si>
  <si>
    <t>habibkhan90196@gmail.com</t>
  </si>
  <si>
    <t>SBI SAMAGURI-36010271643</t>
  </si>
  <si>
    <t>U2103602037931</t>
  </si>
  <si>
    <t>Bhavani Borah</t>
  </si>
  <si>
    <t>Rupa Borah</t>
  </si>
  <si>
    <t>19-07-2003</t>
  </si>
  <si>
    <t>AGVB CHALCHALI-7239026000893</t>
  </si>
  <si>
    <t>U2103602018850</t>
  </si>
  <si>
    <t>NAZNIN FARUQUE</t>
  </si>
  <si>
    <t>ABDUL RAHMAN</t>
  </si>
  <si>
    <t>1 NO MOUZADAR GAON, NAKHUTI-782446</t>
  </si>
  <si>
    <t>23-08-2002</t>
  </si>
  <si>
    <t>robansari490@gmail.com</t>
  </si>
  <si>
    <t>SBI NAKHUTI TINALI BZAR-35635109757</t>
  </si>
  <si>
    <t>U2103602048861</t>
  </si>
  <si>
    <t>MOFIDUL ISLAM</t>
  </si>
  <si>
    <t>AFAZ UDDIN</t>
  </si>
  <si>
    <t>ALEFJAN KHATUN</t>
  </si>
  <si>
    <t>21/10/2000</t>
  </si>
  <si>
    <t>mofidulsonaribali02@gmail.com</t>
  </si>
  <si>
    <t>SBI SAMAGURI-35117177999</t>
  </si>
  <si>
    <t>U2103602020548</t>
  </si>
  <si>
    <t>SHARIFUL ISLAM</t>
  </si>
  <si>
    <t>KHUDEZA KHATUN</t>
  </si>
  <si>
    <t>BAJIAGAON, SAMAGURI-782140</t>
  </si>
  <si>
    <t>sharifulislam123@gmail.com</t>
  </si>
  <si>
    <t>sbi samaguri-37464808154</t>
  </si>
  <si>
    <t>U2103601996297</t>
  </si>
  <si>
    <t>SANGITA DAS</t>
  </si>
  <si>
    <t>DHAM CHANDRA DAS</t>
  </si>
  <si>
    <t>PAGGALI, MOWAMARI-34247314583</t>
  </si>
  <si>
    <t>29-03-2003</t>
  </si>
  <si>
    <t>sdas077880@gmail.com</t>
  </si>
  <si>
    <t>SBI SAMAGURI-34247314583</t>
  </si>
  <si>
    <t>U2103602015678</t>
  </si>
  <si>
    <t>MITALI DASGUPTA</t>
  </si>
  <si>
    <t>BADAL DASGUPTA</t>
  </si>
  <si>
    <t>DIPTI DASGUPTA</t>
  </si>
  <si>
    <t>28-02-2003</t>
  </si>
  <si>
    <t>monalisabanik83@gmail.com</t>
  </si>
  <si>
    <t>BANDHAN BANK, AMONI-50170009376900</t>
  </si>
  <si>
    <t>U2103602079255</t>
  </si>
  <si>
    <t>BIKASH SAIKIA</t>
  </si>
  <si>
    <t>PUTUL SAIKIA</t>
  </si>
  <si>
    <t>MONI SAIKIA</t>
  </si>
  <si>
    <t>ULUANI, KUMARGAON-782125</t>
  </si>
  <si>
    <t>bsaikia348@gmail.com</t>
  </si>
  <si>
    <t>PNB RUPANI-0928001700423783</t>
  </si>
  <si>
    <t>U2003601461036</t>
  </si>
  <si>
    <t>KARAN NAYAK</t>
  </si>
  <si>
    <t>BIMAL NAYAK</t>
  </si>
  <si>
    <t>RINA NAYAK</t>
  </si>
  <si>
    <t>AMLOKHI, AMONI-782138</t>
  </si>
  <si>
    <t>23-02-2003</t>
  </si>
  <si>
    <t>ALLAHABAD BANK SALONA-50315763522</t>
  </si>
  <si>
    <t>U2103602017997</t>
  </si>
  <si>
    <t>ATABUR RAHMAN</t>
  </si>
  <si>
    <t>HABIJ UDDIN</t>
  </si>
  <si>
    <t>SIALEKHAITY, AMONI-782138</t>
  </si>
  <si>
    <t>ataburrahman52525@gmail.com</t>
  </si>
  <si>
    <t>CBI MISSA-3865531877</t>
  </si>
  <si>
    <t>U2103602017993</t>
  </si>
  <si>
    <t>JAHIRUL ISLAM</t>
  </si>
  <si>
    <t>AFAJUDDIN</t>
  </si>
  <si>
    <t>jahirulislam.6565u@gmail.com</t>
  </si>
  <si>
    <t>CBI MISSA-38662652636</t>
  </si>
  <si>
    <t>U2103602017988</t>
  </si>
  <si>
    <t>RAFIQUL ISLAM</t>
  </si>
  <si>
    <t>27/08/2003</t>
  </si>
  <si>
    <t>zannatulhabiba31@gmail.com</t>
  </si>
  <si>
    <t>SBI SAMAGURI-35069469010</t>
  </si>
  <si>
    <t>U2103602022905</t>
  </si>
  <si>
    <t>RASHIDA KHATUN</t>
  </si>
  <si>
    <t>JAKIR KHATUN</t>
  </si>
  <si>
    <t>SONARIBALI, SAMAGURI-782141</t>
  </si>
  <si>
    <t>24/11/2001</t>
  </si>
  <si>
    <t>khatunmorshida853@gmail.com</t>
  </si>
  <si>
    <t>PNB RUPAHIHAT-0928001700410956</t>
  </si>
  <si>
    <t>U2103602049217</t>
  </si>
  <si>
    <t>SIYA TANTI</t>
  </si>
  <si>
    <t>CHANDRA TANTI</t>
  </si>
  <si>
    <t>JUNAKI TANTI</t>
  </si>
  <si>
    <t>RANGAMATI, BARJURI-782139</t>
  </si>
  <si>
    <t>siyatanti90@gmail.com</t>
  </si>
  <si>
    <t>SBI SAMAGURI-37118557262</t>
  </si>
  <si>
    <t>U2103602084186</t>
  </si>
  <si>
    <t>KAMAL DEY</t>
  </si>
  <si>
    <t>LT SUJIT DEY</t>
  </si>
  <si>
    <t>LT. BHAIGYBOTI  DEY</t>
  </si>
  <si>
    <t>CHILIMKHOWA, BORAJURI-782139</t>
  </si>
  <si>
    <t>deykamal693@gmail.com</t>
  </si>
  <si>
    <t>ALLAHABAD BANK, SALONA-59146400642</t>
  </si>
  <si>
    <t>U2103602077056</t>
  </si>
  <si>
    <t>ALOK SOBOR</t>
  </si>
  <si>
    <t>PRODIP SOBOR</t>
  </si>
  <si>
    <t>ANJANA SOBOR</t>
  </si>
  <si>
    <t>SALONA, samaguri-782139</t>
  </si>
  <si>
    <t>17-11-2003</t>
  </si>
  <si>
    <t>aloksobor@gmail.com</t>
  </si>
  <si>
    <t>INDIAN BANK SALONA-50404268118</t>
  </si>
  <si>
    <t>U2103601833477</t>
  </si>
  <si>
    <t>IJAJUL ISLAM</t>
  </si>
  <si>
    <t>AJIM UDDIN</t>
  </si>
  <si>
    <t>AJIMA KHATUN</t>
  </si>
  <si>
    <t>25-12-2002</t>
  </si>
  <si>
    <t>ijahidaslam@gmail.com</t>
  </si>
  <si>
    <t>SBI SAMAGURI-35089175377</t>
  </si>
  <si>
    <t>U2103601979868</t>
  </si>
  <si>
    <t>NAJIMUL HOQUE</t>
  </si>
  <si>
    <t>SAN MIYA</t>
  </si>
  <si>
    <t>NURUN NESSA</t>
  </si>
  <si>
    <t>BORMA BILL-MOWAMARI-782140</t>
  </si>
  <si>
    <t>14/04/2000</t>
  </si>
  <si>
    <t>najimulhoque143@gmail.com</t>
  </si>
  <si>
    <t>SBI SAMAGURI-11806298851</t>
  </si>
  <si>
    <t>U2003601130539</t>
  </si>
  <si>
    <t>RUKASEN TIMUNG</t>
  </si>
  <si>
    <t>LT. RAJEN TIMUNG</t>
  </si>
  <si>
    <t>KACHAI TISSOPI</t>
  </si>
  <si>
    <t>rukasentimung111@gmail.com</t>
  </si>
  <si>
    <t>AGVB BAMUNI-7236010033266</t>
  </si>
  <si>
    <t>U2103602103125</t>
  </si>
  <si>
    <t>RABBUL HUSSAIN</t>
  </si>
  <si>
    <t>ABDUL KARIM</t>
  </si>
  <si>
    <t>KHALIHAMARI, SIBASTHAN-782140</t>
  </si>
  <si>
    <t>rabbul hussain494@gmail.com</t>
  </si>
  <si>
    <t>POL. SCIENCE</t>
  </si>
  <si>
    <t>GENDER</t>
  </si>
  <si>
    <t>CASTE</t>
  </si>
  <si>
    <t>SL NO</t>
  </si>
  <si>
    <t>UNIQUE ID</t>
  </si>
  <si>
    <t>NAME</t>
  </si>
  <si>
    <t>FATHER'S NAME</t>
  </si>
  <si>
    <t>MOTHER'S NAME</t>
  </si>
  <si>
    <t>DATE OF BIRTH</t>
  </si>
  <si>
    <t>RELIGION</t>
  </si>
  <si>
    <t>BLOOD GROUP</t>
  </si>
  <si>
    <t>PWD</t>
  </si>
  <si>
    <t>EXTRA CURRICULER ACTIVITY</t>
  </si>
  <si>
    <t>GAP YEAR</t>
  </si>
  <si>
    <t>PARENT'S CONT NO</t>
  </si>
  <si>
    <t>EMAIL ADDRESS</t>
  </si>
  <si>
    <t>BANK DETAILS</t>
  </si>
  <si>
    <t>EXAM LAST PASSED</t>
  </si>
  <si>
    <t>BOARD</t>
  </si>
  <si>
    <t>YEAR</t>
  </si>
  <si>
    <t>MARKS OBTAIN</t>
  </si>
  <si>
    <t>PERCENTAGE</t>
  </si>
  <si>
    <t>ROLL NO</t>
  </si>
  <si>
    <t xml:space="preserve">COMMUNICATION </t>
  </si>
  <si>
    <t>SUBJECT</t>
  </si>
  <si>
    <t>ADDRESS</t>
  </si>
  <si>
    <t>CONTECT NO</t>
  </si>
  <si>
    <t>DUL HAZARIKA</t>
  </si>
  <si>
    <t>KRISHNARAM HAZARIKA</t>
  </si>
  <si>
    <t>KESHA MAI HAZARIKA</t>
  </si>
  <si>
    <t>BORANGATOLI, khatowal 782141</t>
  </si>
  <si>
    <t>rinkhazarika@gmail.com</t>
  </si>
  <si>
    <t>SBI SAMAGURI-36165421811</t>
  </si>
  <si>
    <t>ENGLISH CORE 1</t>
  </si>
  <si>
    <t>GEOG/EDUC</t>
  </si>
  <si>
    <t>U2103601993577</t>
  </si>
  <si>
    <t>MILAN JYOTI BORA</t>
  </si>
  <si>
    <t>SUBUDH CH BORA</t>
  </si>
  <si>
    <t>MAMI BORA</t>
  </si>
  <si>
    <t>20/01/2004</t>
  </si>
  <si>
    <t>boramilan209@gmail.com</t>
  </si>
  <si>
    <t>SBI SAMAGURI-40092793402</t>
  </si>
  <si>
    <t>EDUC/GEOG</t>
  </si>
  <si>
    <t>U2103601996328</t>
  </si>
  <si>
    <t>NAYAN JYOTI BORA</t>
  </si>
  <si>
    <t>RAMESWOR BORA</t>
  </si>
  <si>
    <t>RINA BORAH</t>
  </si>
  <si>
    <t>DEWRI GAON, HALOWAGAON-782141</t>
  </si>
  <si>
    <t>SBI KHUTIKATIA-36211270529</t>
  </si>
  <si>
    <t>ADV ASSAMESE/EDUC</t>
  </si>
  <si>
    <t>U2103602067440</t>
  </si>
  <si>
    <t>MAMONI SARKAR</t>
  </si>
  <si>
    <t>PRADIP SARKAR</t>
  </si>
  <si>
    <t>ARUNA SARKAR</t>
  </si>
  <si>
    <t>25/07/2002</t>
  </si>
  <si>
    <t>sarkarmamoni778@gmail.com</t>
  </si>
  <si>
    <t>PUNJAB&amp;SIND BANK NAGAON-13791000007485</t>
  </si>
  <si>
    <t>POSC/HIST</t>
  </si>
  <si>
    <t>U2103601947210</t>
  </si>
  <si>
    <t>KUKIL SAIKIA</t>
  </si>
  <si>
    <t>GANESH SAIKIA</t>
  </si>
  <si>
    <t>HAZARIKACHUK, HALOWAGAON-782141</t>
  </si>
  <si>
    <t>SBI KHUTIKATIA-39348570331</t>
  </si>
  <si>
    <t>EDUC/POSC</t>
  </si>
  <si>
    <t>U2103602061537</t>
  </si>
  <si>
    <t>PRANOY BORAH</t>
  </si>
  <si>
    <t>JITUMONI BORAH</t>
  </si>
  <si>
    <t>SUTER PANIKHUACHUK, BRANGATOLI-782141</t>
  </si>
  <si>
    <t>borahpranoy825@gmail.com</t>
  </si>
  <si>
    <t>AGVB AUNIATISATRA-7235026059231</t>
  </si>
  <si>
    <t>U2103602028786</t>
  </si>
  <si>
    <t>ABINASH SAIKIA</t>
  </si>
  <si>
    <t>MANURANJAN SAIKIA</t>
  </si>
  <si>
    <t>SUNALI SAIKIA</t>
  </si>
  <si>
    <t>BORBHETI, BORANGATOLI-782141</t>
  </si>
  <si>
    <t>18/11/2003</t>
  </si>
  <si>
    <t>saikiaabinash995@gmail.com</t>
  </si>
  <si>
    <t>SBI SAMAGURI-36342524463</t>
  </si>
  <si>
    <t>EDUC/HIST</t>
  </si>
  <si>
    <t>U2103602067861</t>
  </si>
  <si>
    <t>RUPAM NEOG</t>
  </si>
  <si>
    <t>SARUKON NEOG</t>
  </si>
  <si>
    <t>RITA NEOG</t>
  </si>
  <si>
    <t>URIAGAON, itachali-782003</t>
  </si>
  <si>
    <t>neogrupam@gmail.com</t>
  </si>
  <si>
    <t>SBI KHUTIKATIA-36317032530</t>
  </si>
  <si>
    <t>POSC/ GEOG</t>
  </si>
  <si>
    <t>U2103602067914</t>
  </si>
  <si>
    <t>DIKHIT PARASAR</t>
  </si>
  <si>
    <t>KHAGEN SHARMA</t>
  </si>
  <si>
    <t>LIPIKA SARMA</t>
  </si>
  <si>
    <t>URIAGAON, itachali-782004</t>
  </si>
  <si>
    <t>18/10/2003</t>
  </si>
  <si>
    <t>dikhitparasar@gmail.com</t>
  </si>
  <si>
    <t>SBI NAGAON-10965267328</t>
  </si>
  <si>
    <t>POSC/ EDUC</t>
  </si>
  <si>
    <t>U2103602072333</t>
  </si>
  <si>
    <t>MANAS JYOTI BHUYAN</t>
  </si>
  <si>
    <t>JATIN BHUYAN</t>
  </si>
  <si>
    <t>RANU HAZARIKA BHUYAN</t>
  </si>
  <si>
    <t>manasjyotibhuan949@gmail.com</t>
  </si>
  <si>
    <t>SBI SAMAGURI-36220433696</t>
  </si>
  <si>
    <t>POSC/ PSY</t>
  </si>
  <si>
    <t>LT. DIBYA JYOTI BORA</t>
  </si>
  <si>
    <t>SUMI BORA</t>
  </si>
  <si>
    <t>MAJ PATHARI, sadar, nagaon-782003</t>
  </si>
  <si>
    <t>boramanash348@gmail.com</t>
  </si>
  <si>
    <t>AGVB MAJPATHARI-7255010022464</t>
  </si>
  <si>
    <t>U2103602069535</t>
  </si>
  <si>
    <t>RANTU BISWAS</t>
  </si>
  <si>
    <t>MAHENDRA BISWAS</t>
  </si>
  <si>
    <t>NIVA BISWAS</t>
  </si>
  <si>
    <t>14/07/2003</t>
  </si>
  <si>
    <t>rantubiswas20@gmail.com</t>
  </si>
  <si>
    <t>AGVB AUNIATISATRA-7235010046774</t>
  </si>
  <si>
    <t>U2103551777083</t>
  </si>
  <si>
    <t>BIDYA SING HANSE</t>
  </si>
  <si>
    <t>LONG SING HANSE</t>
  </si>
  <si>
    <t>SONTI BEYPI</t>
  </si>
  <si>
    <t>BORSING HANSE, LANGHIN TINIALI-782441</t>
  </si>
  <si>
    <t>hansebidyasing1@gmail.com</t>
  </si>
  <si>
    <t>AGVB LANGHIN-7418010031994</t>
  </si>
  <si>
    <t>POSC/GEOG</t>
  </si>
  <si>
    <t>U2103602011479</t>
  </si>
  <si>
    <t>TRINASHREE CHORANGCHOWA</t>
  </si>
  <si>
    <t>PRASANNA CHORANGCHOWA</t>
  </si>
  <si>
    <t>RIJUMONI CHORANGCHOWA</t>
  </si>
  <si>
    <t>trinashreechorangchowa@gmail.com</t>
  </si>
  <si>
    <t>SBI SAMAGURI-31673246132</t>
  </si>
  <si>
    <t>GEOG/SATT</t>
  </si>
  <si>
    <t>U2103602003391</t>
  </si>
  <si>
    <t>RANJIT BORAH</t>
  </si>
  <si>
    <t>LAKHI KT. BORAH</t>
  </si>
  <si>
    <t>TARA BORAH</t>
  </si>
  <si>
    <t>KASHARIGAON,PURANIGUDAM-782141</t>
  </si>
  <si>
    <t>rranjitborah123@gmail.com</t>
  </si>
  <si>
    <t>AGVB AUNIATISATRA-7235026036101</t>
  </si>
  <si>
    <t>EDUC/SOC</t>
  </si>
  <si>
    <t>U2103602052096</t>
  </si>
  <si>
    <t>SWEETY GAYAN</t>
  </si>
  <si>
    <t>PRABODH GAYAN</t>
  </si>
  <si>
    <t>PRIYAKHI GAYAN</t>
  </si>
  <si>
    <t>BORAPANIGAON PATHEKCHOOK-782141</t>
  </si>
  <si>
    <t>29/12/2002</t>
  </si>
  <si>
    <t>AGVB AUNIATISATRA-7235026034809</t>
  </si>
  <si>
    <t>POSC/SOC</t>
  </si>
  <si>
    <t>U2103602012943</t>
  </si>
  <si>
    <t>ANKUR DEKA</t>
  </si>
  <si>
    <t>RANJIT DEKA</t>
  </si>
  <si>
    <t>RINTI DEKA</t>
  </si>
  <si>
    <t>ankurdeka1233@gmail.com</t>
  </si>
  <si>
    <t>CANARA BANK NAGAON-1153101023489</t>
  </si>
  <si>
    <t>EDUC/ADV ASSAMESE</t>
  </si>
  <si>
    <t>U2103602098127</t>
  </si>
  <si>
    <t>LAKHYA JYOTI BARUAH</t>
  </si>
  <si>
    <t>BABUL BARUAH</t>
  </si>
  <si>
    <t>RUPALI BARUAH</t>
  </si>
  <si>
    <t>PANIGAON CHARIALI, ITACHALI-782003</t>
  </si>
  <si>
    <t>lakhyajyotibaruah8@gmail.com</t>
  </si>
  <si>
    <t>AGVB NAGAON-7257010059389</t>
  </si>
  <si>
    <t>U2103602017831</t>
  </si>
  <si>
    <t>LAKIMONI DAS</t>
  </si>
  <si>
    <t>DIPAMONI DAS</t>
  </si>
  <si>
    <t>LAKHI DAS</t>
  </si>
  <si>
    <t>dasluckymoni148@gmail.com</t>
  </si>
  <si>
    <t>SBI SAMAGURI-38664634690</t>
  </si>
  <si>
    <t>U2103602073768</t>
  </si>
  <si>
    <t>PRIYANKU BHUYAN</t>
  </si>
  <si>
    <t>BUDHASWAR BHUYAN</t>
  </si>
  <si>
    <t>GITA BHUYAN</t>
  </si>
  <si>
    <t>CHUTIAGAON, URIAGAON-782003</t>
  </si>
  <si>
    <t>priyankubhuyan683@gmail.com</t>
  </si>
  <si>
    <t>AGVB AUNIATISATRA-7235010008198</t>
  </si>
  <si>
    <t>POSC /HIST</t>
  </si>
  <si>
    <t>U2103601994360</t>
  </si>
  <si>
    <t>DEEP JYOTI SAIKIA</t>
  </si>
  <si>
    <t>POTANI KUMARGAON, GOMOTHAGAON-782102</t>
  </si>
  <si>
    <t>15/02/2003</t>
  </si>
  <si>
    <t>bablusaikia782@gmail.com</t>
  </si>
  <si>
    <t>AGVB RANGALOO-7261026029801</t>
  </si>
  <si>
    <t>SOC/ ADV ASSAMESE</t>
  </si>
  <si>
    <t>U2103602072270</t>
  </si>
  <si>
    <t>GOKUL MURA</t>
  </si>
  <si>
    <t>BIREN MURA</t>
  </si>
  <si>
    <t>PUNKI MURA</t>
  </si>
  <si>
    <t>PURANIGUDAM, samaguri-782141</t>
  </si>
  <si>
    <t>15/04/2001</t>
  </si>
  <si>
    <t>gakulmura2@gmail.com</t>
  </si>
  <si>
    <t>SBI NAGAON-39900658844</t>
  </si>
  <si>
    <t>U2103602075415</t>
  </si>
  <si>
    <t>ARUP BORA</t>
  </si>
  <si>
    <t>BINA BORA</t>
  </si>
  <si>
    <t>PAHUKATA, BHELEUGURI-782140</t>
  </si>
  <si>
    <t>16/01/2003</t>
  </si>
  <si>
    <t>SBI SAMAGURI-38564052069</t>
  </si>
  <si>
    <t>ASSAMESE/EDUC</t>
  </si>
  <si>
    <t>U2103601995472</t>
  </si>
  <si>
    <t>BASUDEB SAIKIA</t>
  </si>
  <si>
    <t>ADARSHAGAON, BARHAMPUR-782102</t>
  </si>
  <si>
    <t>30/04/2002</t>
  </si>
  <si>
    <t>rinasaikia648@gmail.com</t>
  </si>
  <si>
    <t>PNB BARHAMPUR-0636010103430</t>
  </si>
  <si>
    <t>U2103602007212</t>
  </si>
  <si>
    <t>BIJOY BAHADUR SUBBA</t>
  </si>
  <si>
    <t>SONCHO BAHADUR SUBBA</t>
  </si>
  <si>
    <t>SITA MAYA SUBBA</t>
  </si>
  <si>
    <t>PUTHIJURI,ANGJOKPANI-782139</t>
  </si>
  <si>
    <t>arjunsubba123@gmail.com</t>
  </si>
  <si>
    <t>AGVB ANGJOKPANI-7459010069956</t>
  </si>
  <si>
    <t>U2103602007257</t>
  </si>
  <si>
    <t>AIYUSHEI  POKHTAI</t>
  </si>
  <si>
    <t>SARMEN ENGLENG</t>
  </si>
  <si>
    <t>SAWAN POKHTAI</t>
  </si>
  <si>
    <t>PUTHIJUR,ANGJOKPANI-782139</t>
  </si>
  <si>
    <t>14/11/2003</t>
  </si>
  <si>
    <t>aiyushpohktai@gmail.com</t>
  </si>
  <si>
    <t>AGVB ANGJOKPANI-7459010095480</t>
  </si>
  <si>
    <t>U2103602007295</t>
  </si>
  <si>
    <t>RONSING TERANG</t>
  </si>
  <si>
    <t>BIDYARAM TERANG</t>
  </si>
  <si>
    <t>SIKA RONGPHAR</t>
  </si>
  <si>
    <t>HANCHONG PAHAR, ANGJOKPANI-782139</t>
  </si>
  <si>
    <t>15/03/2002</t>
  </si>
  <si>
    <t>terangronsing@gmail.com</t>
  </si>
  <si>
    <t>AGVB ANJOKPANI-7459010078298</t>
  </si>
  <si>
    <t>U2103601916686</t>
  </si>
  <si>
    <t>MRINAL GOGOI</t>
  </si>
  <si>
    <t>SONMONI GOGOI</t>
  </si>
  <si>
    <t>PRATIMA GOGOI</t>
  </si>
  <si>
    <t>mrinalgogoi665@gmail.com</t>
  </si>
  <si>
    <t>AGVB BAMUNI-7236010040664</t>
  </si>
  <si>
    <t>ENGLISH CORE</t>
  </si>
  <si>
    <t>EDUC /POSC</t>
  </si>
  <si>
    <t>U2103602063581</t>
  </si>
  <si>
    <t>MUKESH TANTI</t>
  </si>
  <si>
    <t>LT. KRISHNA TANTI</t>
  </si>
  <si>
    <t>SHITA TANTI</t>
  </si>
  <si>
    <t>tantimukesh49@gmail.com</t>
  </si>
  <si>
    <t>PNB PURANIGUDAM-0640010330688</t>
  </si>
  <si>
    <t>EDUC / GEOG</t>
  </si>
  <si>
    <t>U2103601997209</t>
  </si>
  <si>
    <t>HEMANTA GOGOI</t>
  </si>
  <si>
    <t>RAMESH GOGOI</t>
  </si>
  <si>
    <t>RANU GOGOI</t>
  </si>
  <si>
    <t>AMONI, BARHAMPUR-782102</t>
  </si>
  <si>
    <t>ghemanta427@gmail.com</t>
  </si>
  <si>
    <t>FINO BANK, CHAPANALA-20136636022</t>
  </si>
  <si>
    <t>U2103601856936</t>
  </si>
  <si>
    <t>MIRMILI BEYPI</t>
  </si>
  <si>
    <t>BOGARAM BEY</t>
  </si>
  <si>
    <t>KABE HANSEPI</t>
  </si>
  <si>
    <t>miilibeypi35@gmail.com</t>
  </si>
  <si>
    <t>AGVB KATHALGURI-7470010099076</t>
  </si>
  <si>
    <t>U2103602072073</t>
  </si>
  <si>
    <t>ABIR ALI</t>
  </si>
  <si>
    <t>ALAM AHMED</t>
  </si>
  <si>
    <t>HAMIDA BEGUM</t>
  </si>
  <si>
    <t>HALOWAGAON, samaguri-782141</t>
  </si>
  <si>
    <t>bitu8655@gmail.com</t>
  </si>
  <si>
    <t>AGVB CHALCHALI-7239010001529</t>
  </si>
  <si>
    <t>U2103601860316</t>
  </si>
  <si>
    <t>ROJONI INGTIPI</t>
  </si>
  <si>
    <t>ROTNESWAR INGTIPI</t>
  </si>
  <si>
    <t>KACHE BEYPI</t>
  </si>
  <si>
    <t>LANGLISE,PARKUP PAHAR, samelangso-782135</t>
  </si>
  <si>
    <t>STH</t>
  </si>
  <si>
    <t>rojoniengtipi@gmail.com</t>
  </si>
  <si>
    <t>SOC/ GEOG</t>
  </si>
  <si>
    <t>U2103601996570</t>
  </si>
  <si>
    <t>SAH NAWAJ AKHTAR</t>
  </si>
  <si>
    <t>SOFIKUL HUSSAIN</t>
  </si>
  <si>
    <t>SADEKA BEGUM</t>
  </si>
  <si>
    <t>NA ALIMUR, PURANIGUDAM-782141</t>
  </si>
  <si>
    <t>22/03/2002</t>
  </si>
  <si>
    <t>nawajakhtar7@gmail.com</t>
  </si>
  <si>
    <t>UBI PURANIGUDAM-0640010282147</t>
  </si>
  <si>
    <t>EDUC/ GEOG</t>
  </si>
  <si>
    <t>U2103602059637</t>
  </si>
  <si>
    <t>DIPAK PATAR</t>
  </si>
  <si>
    <t>SRABAN PATAR</t>
  </si>
  <si>
    <t>SUSILA PATAR</t>
  </si>
  <si>
    <t>BAMUNI DOLOI GAON, BAMUNI-782102</t>
  </si>
  <si>
    <t>dipak.com16@gmail.com</t>
  </si>
  <si>
    <t>SBI KHUTIAKAYIA-33141367612</t>
  </si>
  <si>
    <t>U2103602063106</t>
  </si>
  <si>
    <t>Kirtan Tanti</t>
  </si>
  <si>
    <t>Radha Tanti</t>
  </si>
  <si>
    <t>uneshtanti@gmail.com</t>
  </si>
  <si>
    <t>PNB PURANIGUDAM-0640010320337</t>
  </si>
  <si>
    <t>U2103601860870</t>
  </si>
  <si>
    <t>ANJALI TIMUNGPI</t>
  </si>
  <si>
    <t>MENSING TIMUNG</t>
  </si>
  <si>
    <t>MINA RONGHANGPI</t>
  </si>
  <si>
    <t>KATHALGURI-782135</t>
  </si>
  <si>
    <t>15-03-2001</t>
  </si>
  <si>
    <t>mtimungpi66@gmail.com</t>
  </si>
  <si>
    <t>AGVB KATHALGURI-7470010055821</t>
  </si>
  <si>
    <t>ASL/ EDUC</t>
  </si>
  <si>
    <t>CHEMSON ENGTI</t>
  </si>
  <si>
    <t>MANGAL ENGTI</t>
  </si>
  <si>
    <t>JUNALI TERONPI</t>
  </si>
  <si>
    <t>BALIJURI KARBIGAON, CHAPANALA-782135</t>
  </si>
  <si>
    <t>chemengti@gmail.com</t>
  </si>
  <si>
    <t>AGVB BAMUNI-7236026005311</t>
  </si>
  <si>
    <t>POSC/EDUC</t>
  </si>
  <si>
    <t>U2103602063203</t>
  </si>
  <si>
    <t>SUBHASISH TANTI</t>
  </si>
  <si>
    <t>LT Dharmeswar Tanti</t>
  </si>
  <si>
    <t>Tarulata Tanti</t>
  </si>
  <si>
    <t>23-11-2001</t>
  </si>
  <si>
    <t>subhashtanti7821@gmail.com</t>
  </si>
  <si>
    <t>PNB PURANIGUDAM-O640010337168</t>
  </si>
  <si>
    <t>GEOG /EDUC</t>
  </si>
  <si>
    <t>U2003601558718</t>
  </si>
  <si>
    <t>KANAK DAS</t>
  </si>
  <si>
    <t>TARANI DAS</t>
  </si>
  <si>
    <t>MINATI RANI DAS</t>
  </si>
  <si>
    <t>31/01/2000</t>
  </si>
  <si>
    <t>dkanak566@gmail.com</t>
  </si>
  <si>
    <t>SBI SAMAGURI-38422933980</t>
  </si>
  <si>
    <t>HIST/POSC</t>
  </si>
  <si>
    <t>U2103602071975</t>
  </si>
  <si>
    <t>MINTU DAIMARI</t>
  </si>
  <si>
    <t>BAKUL DAIMARI</t>
  </si>
  <si>
    <t>NABIRITA DAIMARI</t>
  </si>
  <si>
    <t>GENDHALI KASARIGAON, SAMAGURI-782140</t>
  </si>
  <si>
    <t>SBI SAMAGURI-35419334258</t>
  </si>
  <si>
    <t>U2103602064410</t>
  </si>
  <si>
    <t>HIMADRI BURA GOHAIN</t>
  </si>
  <si>
    <t>KHIRUD BURA GOHAIN</t>
  </si>
  <si>
    <t>REBATI BURA GOHAIN</t>
  </si>
  <si>
    <t>sbora9747@gmail.com</t>
  </si>
  <si>
    <t>SBI SAMAGURI-34391433140</t>
  </si>
  <si>
    <t>U2103602060205</t>
  </si>
  <si>
    <t>Dimbo Tanti</t>
  </si>
  <si>
    <t>Lakhi Tanti</t>
  </si>
  <si>
    <t>tiloktanti96@gmail.com</t>
  </si>
  <si>
    <t>SBI SAMAGURI-36205183938</t>
  </si>
  <si>
    <t>U2103601860669</t>
  </si>
  <si>
    <t>DIBIKA ENGTIPI</t>
  </si>
  <si>
    <t>KHOGEN ENGTI</t>
  </si>
  <si>
    <t>KACHE RONGHANGPI</t>
  </si>
  <si>
    <t>KATHALGURI TRERONGAON, PARKUP PAHAR-782135</t>
  </si>
  <si>
    <t>dibikaingtipi519@gmail.com</t>
  </si>
  <si>
    <t>AGVB KATHALGURI-7470010047508</t>
  </si>
  <si>
    <t>SOC / GEOG</t>
  </si>
  <si>
    <t>U2003601309923</t>
  </si>
  <si>
    <t>ARUN TANTI</t>
  </si>
  <si>
    <t>LT CHITRO TANTI</t>
  </si>
  <si>
    <t>HIRONDOY TANTI</t>
  </si>
  <si>
    <t>26/11/2000</t>
  </si>
  <si>
    <t>tantiarun768@gmail.com</t>
  </si>
  <si>
    <t>PNB PURANIGUDAM-0640010337133</t>
  </si>
  <si>
    <t>HIST /POSC</t>
  </si>
  <si>
    <t>U2103602062631</t>
  </si>
  <si>
    <t>KARABI DAS</t>
  </si>
  <si>
    <t>PRADIP DAS</t>
  </si>
  <si>
    <t>BHOMORAGURI, RANGAGARA-782140</t>
  </si>
  <si>
    <t>karabi1das2@gmail.com</t>
  </si>
  <si>
    <t>AGVB AMONI-7374010020846</t>
  </si>
  <si>
    <t>EDUC/ POSC</t>
  </si>
  <si>
    <t>U2103601992641</t>
  </si>
  <si>
    <t>TILAK BORAH</t>
  </si>
  <si>
    <t>BHELEUGURI, samaguri -782140</t>
  </si>
  <si>
    <t>chayanikaborah2003@gmail.com</t>
  </si>
  <si>
    <t>SBI SAMAGURI-37955931190</t>
  </si>
  <si>
    <t>MUSTAK AHMED</t>
  </si>
  <si>
    <t>MD TOYAB ALI</t>
  </si>
  <si>
    <t>ANWARA BEGUM</t>
  </si>
  <si>
    <t>SUTER MUSLIM GAON, BORPANIGAON-782141</t>
  </si>
  <si>
    <t>27/03/2003</t>
  </si>
  <si>
    <t>mohdmustak.23142@gmail.com</t>
  </si>
  <si>
    <t>SBI SAMAGURI-1096535356445</t>
  </si>
  <si>
    <t>GEOG/PSY</t>
  </si>
  <si>
    <t>U2103602071936</t>
  </si>
  <si>
    <t>BORSHA RAJKHOWA</t>
  </si>
  <si>
    <t>JITUMONI RAJKHOWA</t>
  </si>
  <si>
    <t>LAKHI RAJKHOWA</t>
  </si>
  <si>
    <t>KURUWABAHI, BORANGATOLI-782141</t>
  </si>
  <si>
    <t>rajkhowaborsha633@gmail.com</t>
  </si>
  <si>
    <t>PNB RUPAHIHAT-0928001700400311</t>
  </si>
  <si>
    <t>SOC/PSY</t>
  </si>
  <si>
    <t>U2103602072058</t>
  </si>
  <si>
    <t>RIFINA TIRKEY</t>
  </si>
  <si>
    <t>DINESH TIRKEY</t>
  </si>
  <si>
    <t>ASRATI TIRKEY</t>
  </si>
  <si>
    <t>29/06/2003</t>
  </si>
  <si>
    <t>pukitirkey@gmail.com</t>
  </si>
  <si>
    <t>AGVB ANJOKPANI-7459010070226</t>
  </si>
  <si>
    <t>U2103602071276</t>
  </si>
  <si>
    <t>AMBIKA MAHANANDI</t>
  </si>
  <si>
    <t>KRISHNA MAHANANDA</t>
  </si>
  <si>
    <t>DULARI MAHANANDI</t>
  </si>
  <si>
    <t>NA PANI, T.E., SALONA-782139</t>
  </si>
  <si>
    <t>ambikamahanandi@gmail.com</t>
  </si>
  <si>
    <t>SBI KALIABOR-36204919379</t>
  </si>
  <si>
    <t>U2103602051311</t>
  </si>
  <si>
    <t>LT. BALARAM TANTI</t>
  </si>
  <si>
    <t>LT. RADHA TANTI</t>
  </si>
  <si>
    <t>27/07/2000</t>
  </si>
  <si>
    <t>ratnatanti@gmail.com</t>
  </si>
  <si>
    <t>PNB PURANIGUDAM-0640010337144</t>
  </si>
  <si>
    <t>U2103601987601</t>
  </si>
  <si>
    <t>RAJESH BORAH</t>
  </si>
  <si>
    <t>MALABIKA BORAH</t>
  </si>
  <si>
    <t>BHERBHERI KENDUTAL, BARHAMPUR-782102</t>
  </si>
  <si>
    <t>rajeshsaikiadas@gmail.com</t>
  </si>
  <si>
    <t>UBI BARHAMPUR-063016000028</t>
  </si>
  <si>
    <t>U2103601876085</t>
  </si>
  <si>
    <t xml:space="preserve">SARKIRI RONGHANG </t>
  </si>
  <si>
    <t>MONGOL RONGHANG</t>
  </si>
  <si>
    <t>MALOTI TOKBIPI</t>
  </si>
  <si>
    <t>17/12/2001</t>
  </si>
  <si>
    <t>wipergun@gmail.com</t>
  </si>
  <si>
    <t>AGVB KATAHLGURI-7470010076860</t>
  </si>
  <si>
    <t>U2103602068227</t>
  </si>
  <si>
    <t>BIKI NAHOK</t>
  </si>
  <si>
    <t>GOJENDRA NAHOK</t>
  </si>
  <si>
    <t>RIMA NAHOK</t>
  </si>
  <si>
    <t>ORIABASTI, SALONA-782139</t>
  </si>
  <si>
    <t>bikinahok@gmail.com</t>
  </si>
  <si>
    <t>SBI KALIABOR-38675067159</t>
  </si>
  <si>
    <t>ECON/EDUC</t>
  </si>
  <si>
    <t>FLINTOP TOKBI</t>
  </si>
  <si>
    <t>BHABEN TOKBI</t>
  </si>
  <si>
    <t>REENA ENGTIPI</t>
  </si>
  <si>
    <t>flintofftokbi@gmail.com</t>
  </si>
  <si>
    <t>AGVB KATHALGURI-7470010099980</t>
  </si>
  <si>
    <t>U2003601598854</t>
  </si>
  <si>
    <t>ANUPAM BORA</t>
  </si>
  <si>
    <t>LT CHANDRA KT. BORA</t>
  </si>
  <si>
    <t xml:space="preserve">PADUMI SAIKIA BORA </t>
  </si>
  <si>
    <t>anupambora314@gmail.com</t>
  </si>
  <si>
    <t>SBI KHUTIKATIA-38706454985</t>
  </si>
  <si>
    <t>SOC/GEOG</t>
  </si>
  <si>
    <t>HRISHIKESH DAS</t>
  </si>
  <si>
    <t>LILA DAS</t>
  </si>
  <si>
    <t>ANU DAS</t>
  </si>
  <si>
    <t>BENGENA ATI, CHALCHALI-782141</t>
  </si>
  <si>
    <t>dashrishikesh516@gmail.com</t>
  </si>
  <si>
    <t>SBI SAMAGURI-37973340935</t>
  </si>
  <si>
    <t>U2103602006097</t>
  </si>
  <si>
    <t>SRIMANTA DAS</t>
  </si>
  <si>
    <t>ACHITA DEVI</t>
  </si>
  <si>
    <t>GARAMUR, PURANIGUDAM-782141</t>
  </si>
  <si>
    <t>30/12/2003</t>
  </si>
  <si>
    <t>srimantaya70@gmail.com</t>
  </si>
  <si>
    <t>UBI PURANIGUDAM-0640010256476</t>
  </si>
  <si>
    <t>U2103602069400</t>
  </si>
  <si>
    <t>DEEP MONI DAS</t>
  </si>
  <si>
    <t>MUKUTA DAS</t>
  </si>
  <si>
    <t>KASHMAI DAS</t>
  </si>
  <si>
    <t>BHIMORGAON, PURANIGUDAM</t>
  </si>
  <si>
    <t>23/4/1999</t>
  </si>
  <si>
    <t>deepmoni99@gmail.com</t>
  </si>
  <si>
    <t>SBI SAMAGURI-36220433709</t>
  </si>
  <si>
    <t>ASL/POSC</t>
  </si>
  <si>
    <t>U2103602066834</t>
  </si>
  <si>
    <t>SHYAMAL JYOTI BORAH</t>
  </si>
  <si>
    <t>SUSHIL CH. BORAH</t>
  </si>
  <si>
    <t>BIBHA BORAH</t>
  </si>
  <si>
    <t>shyamolborah06@gmail.com</t>
  </si>
  <si>
    <t>UBI NAGAON-412602010135097</t>
  </si>
  <si>
    <t>U2103602069775</t>
  </si>
  <si>
    <t>PROMUD TANTI</t>
  </si>
  <si>
    <t>HIRA TANTI</t>
  </si>
  <si>
    <t>promudtanti@gmail.com</t>
  </si>
  <si>
    <t>PNB PURANIGUDAM-0640010337151</t>
  </si>
  <si>
    <t>U2103602062467</t>
  </si>
  <si>
    <t>BITU DAS</t>
  </si>
  <si>
    <t>BIREN DAS</t>
  </si>
  <si>
    <t>PROTIMA DAS</t>
  </si>
  <si>
    <t>15/08/2003</t>
  </si>
  <si>
    <t>bd695106@gmail.com</t>
  </si>
  <si>
    <t>AGVB AMONI-7374010021386</t>
  </si>
  <si>
    <t>U2103602055145</t>
  </si>
  <si>
    <t>BEHULA NAYAK</t>
  </si>
  <si>
    <t>FAGU NAYAK</t>
  </si>
  <si>
    <t>SUMI NAYAK</t>
  </si>
  <si>
    <t>behulanayak120@gmail.com</t>
  </si>
  <si>
    <t>PNB BARHAMPUR-0636010188265</t>
  </si>
  <si>
    <t>PARTHA JYOTI DUWARA</t>
  </si>
  <si>
    <t>HIRENDRA DUWARA</t>
  </si>
  <si>
    <t>KUNMUN DUWARA</t>
  </si>
  <si>
    <t>MIKIRHAT ALISIGA, PURANIGUDAM-782141</t>
  </si>
  <si>
    <t>parthaduwara123@gmail.com</t>
  </si>
  <si>
    <t>UBI PURANIGUDAM-0640010302890</t>
  </si>
  <si>
    <t>U2103602067181</t>
  </si>
  <si>
    <t>SANGITA SAHU</t>
  </si>
  <si>
    <t>SUKEN SAHU</t>
  </si>
  <si>
    <t>GITA SAHU</t>
  </si>
  <si>
    <t>AGVB AMONI-7374010069979</t>
  </si>
  <si>
    <t>DEEPSIKHA SAIKIA</t>
  </si>
  <si>
    <t>DHIREN SAIKIA</t>
  </si>
  <si>
    <t>MAJPATHARI SAIKIACHOK, MAJPATHARI-782003</t>
  </si>
  <si>
    <t>22-07-2002</t>
  </si>
  <si>
    <t>sdeepsikha125@gmail.com</t>
  </si>
  <si>
    <t xml:space="preserve"> AGVB Majpathori-7255010020448</t>
  </si>
  <si>
    <t>U2103601866487</t>
  </si>
  <si>
    <t>SARHON LEKTHE</t>
  </si>
  <si>
    <t>SARSING LEKTHE</t>
  </si>
  <si>
    <t>BASAPI TERONPI</t>
  </si>
  <si>
    <t>17-05-2001</t>
  </si>
  <si>
    <t>sarhonlekhthe@gmail.com</t>
  </si>
  <si>
    <t>AGVB KATHALGURI-7470010016533</t>
  </si>
  <si>
    <t>U2103602065953</t>
  </si>
  <si>
    <t>SANJIT TIMUNG</t>
  </si>
  <si>
    <t>LONGKI TIMUNG</t>
  </si>
  <si>
    <t>RAMONI KRAMSAPI</t>
  </si>
  <si>
    <t>HATIKHULI, CHAPANALA-782135</t>
  </si>
  <si>
    <t>13/05/1999</t>
  </si>
  <si>
    <t>mainatimungpi59@gmail.com</t>
  </si>
  <si>
    <t>SBI KHUTIKATIA-36193555921</t>
  </si>
  <si>
    <t>U2103602116658</t>
  </si>
  <si>
    <t>MINAKHI DAS</t>
  </si>
  <si>
    <t>27-11-2003</t>
  </si>
  <si>
    <t>lizadas325@gmail.com</t>
  </si>
  <si>
    <t>UBI PURANIGUDAM-0640010000000</t>
  </si>
  <si>
    <t>AVINASH KHAKHLARI</t>
  </si>
  <si>
    <t>MOHENDRA KHAKHLARI</t>
  </si>
  <si>
    <t>RANU KHAKHLARI</t>
  </si>
  <si>
    <t>BORDOL, SAMAGURI-782140</t>
  </si>
  <si>
    <t>SBI SAMAGURI-31268038359</t>
  </si>
  <si>
    <t>U2103601849831</t>
  </si>
  <si>
    <t>BIRTA BORAIK</t>
  </si>
  <si>
    <t>LT. JAIRAM BORAIK</t>
  </si>
  <si>
    <t>SALGI BORAIK</t>
  </si>
  <si>
    <t>15/06/2000</t>
  </si>
  <si>
    <t>TGL/OBC</t>
  </si>
  <si>
    <t>bakulboraik@gmail.com</t>
  </si>
  <si>
    <t>PNB PURANIGUDAM-0640010318334</t>
  </si>
  <si>
    <t>EDUC /HIST</t>
  </si>
  <si>
    <t>U2103602066440</t>
  </si>
  <si>
    <t>RINKU MONI GAYAN</t>
  </si>
  <si>
    <t>BHABEN CH GAYAN</t>
  </si>
  <si>
    <t>BIMALA GAYAN</t>
  </si>
  <si>
    <t>KHAUND CHUK, PURANIGUDAM-782141</t>
  </si>
  <si>
    <t>26-06-2003</t>
  </si>
  <si>
    <t>AGVB CHALCHALI-7239029000137</t>
  </si>
  <si>
    <t>U2103601994147</t>
  </si>
  <si>
    <t>LAKHYAJYOTI GAYAN</t>
  </si>
  <si>
    <t>NABIN CHANDRA GAYAN</t>
  </si>
  <si>
    <t>BITU MONI GAYAN</t>
  </si>
  <si>
    <t>HATIYANIBHETA, BARHAMPUR-782102</t>
  </si>
  <si>
    <t>lakqgayon232@gmail.com</t>
  </si>
  <si>
    <t>AGVB BARHAMPUR-7235010062462</t>
  </si>
  <si>
    <t>U2103602016909</t>
  </si>
  <si>
    <t>TRISHNA DAS</t>
  </si>
  <si>
    <t>BHOGRAM DAS</t>
  </si>
  <si>
    <t>ANUPA DAS</t>
  </si>
  <si>
    <t>PAHUKATA PANIGAN, BORPANIGAON-782141</t>
  </si>
  <si>
    <t>dtina44229@gmail.com</t>
  </si>
  <si>
    <t>AGVB Auniatisatra-7235010073723</t>
  </si>
  <si>
    <t>EDUC /GEOG</t>
  </si>
  <si>
    <t>U2103602023000</t>
  </si>
  <si>
    <t>RIPON DAS</t>
  </si>
  <si>
    <t>Abinash Das</t>
  </si>
  <si>
    <t>Geeta Das</t>
  </si>
  <si>
    <t>rd072674@gmail.com</t>
  </si>
  <si>
    <t>AGVB Amoni-7374010107105</t>
  </si>
  <si>
    <t xml:space="preserve">MIL (Assamese) Communication </t>
  </si>
  <si>
    <t>U2103602071799</t>
  </si>
  <si>
    <t>DHARMESWAR DAS</t>
  </si>
  <si>
    <t>DAKHITPAT, BHELEUGURI-782140</t>
  </si>
  <si>
    <t>das041219@gmail.com</t>
  </si>
  <si>
    <t>PUNB RUPAHIHAT-928001700402249</t>
  </si>
  <si>
    <t>SATT/PSY</t>
  </si>
  <si>
    <t>U2103602011015</t>
  </si>
  <si>
    <t>BIKASH MURA</t>
  </si>
  <si>
    <t>DHANTULA T.E, BAMUNI-782102</t>
  </si>
  <si>
    <t>bikashmura476@gmail.com</t>
  </si>
  <si>
    <t>AGVB BAMUNI-7236010051156</t>
  </si>
  <si>
    <t>GEOG/HIST</t>
  </si>
  <si>
    <t>MANURAM SAIKIA</t>
  </si>
  <si>
    <t>CHAKARIGAON, BAMUNI-782102</t>
  </si>
  <si>
    <t>22-12-2002</t>
  </si>
  <si>
    <t>manuramsaikia280@gmail.com</t>
  </si>
  <si>
    <t>AGVB BAMUNI-7236026001642</t>
  </si>
  <si>
    <t>GEOG/ HIST</t>
  </si>
  <si>
    <t>U2103602066468</t>
  </si>
  <si>
    <t>BIPUL BORAH</t>
  </si>
  <si>
    <t>LAKHI KANTA BORAH</t>
  </si>
  <si>
    <t>30-06-2002</t>
  </si>
  <si>
    <t>borbipul00@gmail.com</t>
  </si>
  <si>
    <t>AGVB AUNIATISATRA-7235010049814</t>
  </si>
  <si>
    <t>U2003601023647</t>
  </si>
  <si>
    <t>PRIYANKI GOGOI</t>
  </si>
  <si>
    <t>Jukti gogoi</t>
  </si>
  <si>
    <t>Rumi gogoi</t>
  </si>
  <si>
    <t>DIMORUGURI, sadar-782003</t>
  </si>
  <si>
    <t>22-04-2002</t>
  </si>
  <si>
    <t>priyankigogoi97@gmail.com</t>
  </si>
  <si>
    <t xml:space="preserve"> AGVB Nagaon-7257010008285</t>
  </si>
  <si>
    <t xml:space="preserve"> MIL (Assamese) Communication</t>
  </si>
  <si>
    <t>U2103602071166</t>
  </si>
  <si>
    <t>BIKASH DAS</t>
  </si>
  <si>
    <t>DOMBORU DAS</t>
  </si>
  <si>
    <t>RIKUMONI DAS</t>
  </si>
  <si>
    <t>akashdas4719@gmail.com</t>
  </si>
  <si>
    <t>SBI SAMAGURI-38147829847</t>
  </si>
  <si>
    <t>POSC/ASL</t>
  </si>
  <si>
    <t>U2103601877615</t>
  </si>
  <si>
    <t>SAHNAJ SULTANA</t>
  </si>
  <si>
    <t>LT SAYEDUR RAHMAN</t>
  </si>
  <si>
    <t>LT HASNA BEGUM</t>
  </si>
  <si>
    <t>CHALCHALI, nagaon-782141</t>
  </si>
  <si>
    <t>18-06-2003</t>
  </si>
  <si>
    <t>sahnajsultana64@gmail.com</t>
  </si>
  <si>
    <t>AGVB CHAL CHALI-7239010035255</t>
  </si>
  <si>
    <t>U2103602073099</t>
  </si>
  <si>
    <t>MOUSIN ALI</t>
  </si>
  <si>
    <t>NASER ALI</t>
  </si>
  <si>
    <t>ROBINA KHATUN</t>
  </si>
  <si>
    <t>21-02-2001</t>
  </si>
  <si>
    <t>ahmedmousin1@gmail.com</t>
  </si>
  <si>
    <t>PNB PURANIGUDAM-0640010302098</t>
  </si>
  <si>
    <t xml:space="preserve">MIL (Assamese) Communication / </t>
  </si>
  <si>
    <t>U2103602029160</t>
  </si>
  <si>
    <t>HIFJUR RAHMAN</t>
  </si>
  <si>
    <t>IBADUR RAHMAN</t>
  </si>
  <si>
    <t>HURANA BEGUM</t>
  </si>
  <si>
    <t>30-05-2001</t>
  </si>
  <si>
    <t>hifjurr745@gmail.com</t>
  </si>
  <si>
    <t>PNB PURANIGUDAM-0640010339070</t>
  </si>
  <si>
    <t>U2103602064839</t>
  </si>
  <si>
    <t>Dipak bora</t>
  </si>
  <si>
    <t>Sukuntolla bora</t>
  </si>
  <si>
    <t>NAGAON, CHAPANALA-782135</t>
  </si>
  <si>
    <t>28-01-1998</t>
  </si>
  <si>
    <t>borahzinku@gmail.com</t>
  </si>
  <si>
    <t>PNB Barampur-0636010343437</t>
  </si>
  <si>
    <t>POSC / HIST</t>
  </si>
  <si>
    <t>U2103601873542</t>
  </si>
  <si>
    <t>BISHNU KRO</t>
  </si>
  <si>
    <t>DHIREN KRO</t>
  </si>
  <si>
    <t>KAVE RONGHANGPI</t>
  </si>
  <si>
    <t>bishnukro700@gmail.com</t>
  </si>
  <si>
    <t>AGVB KATHALGURI-7470010099298</t>
  </si>
  <si>
    <t>English Communication</t>
  </si>
  <si>
    <t>EVANGEL SADAP</t>
  </si>
  <si>
    <t>RILING SUMER</t>
  </si>
  <si>
    <t>SOMRIS SADAP</t>
  </si>
  <si>
    <t>KHASIA PUNJI, ANJUKPANI-782139</t>
  </si>
  <si>
    <t>evangelshadap3@gmail.com</t>
  </si>
  <si>
    <t>AGVB ANGJOKPANI-7459010081039</t>
  </si>
  <si>
    <t>U2103602013443</t>
  </si>
  <si>
    <t>SAURABH DAS</t>
  </si>
  <si>
    <t>MAMANI DAS</t>
  </si>
  <si>
    <t>24-01-2001</t>
  </si>
  <si>
    <t>SBI SAMAGURI-38760626984</t>
  </si>
  <si>
    <t>U2103602013481</t>
  </si>
  <si>
    <t>MONIT BISWAS</t>
  </si>
  <si>
    <t>PRADIP BISWAS</t>
  </si>
  <si>
    <t>MUNMUN BISWAS</t>
  </si>
  <si>
    <t>17/07/2000</t>
  </si>
  <si>
    <t>SBI SAMAGURI-39884244567</t>
  </si>
  <si>
    <t>U2103602063687</t>
  </si>
  <si>
    <t>JATIN BOSUMATARY</t>
  </si>
  <si>
    <t>PRAFULLA BOSUMATARY</t>
  </si>
  <si>
    <t>MAMONI BOSUMATARY</t>
  </si>
  <si>
    <t>BORBARI AUNIATI SATRA, CHAPANALA-782135</t>
  </si>
  <si>
    <t>28-01-2000</t>
  </si>
  <si>
    <t>jatinbosumatary@gmail.com</t>
  </si>
  <si>
    <t>SBI SAMAGURI-34959500910</t>
  </si>
  <si>
    <t>U2103602064793</t>
  </si>
  <si>
    <t>Bibhishan tanti</t>
  </si>
  <si>
    <t>Chandra tanti</t>
  </si>
  <si>
    <t>NAGAON, CHAPANALA, samaguri-782135</t>
  </si>
  <si>
    <t>shivamtanti04@gmail.com</t>
  </si>
  <si>
    <t>SBI Samaguri-39945112601</t>
  </si>
  <si>
    <t>U2103602077135</t>
  </si>
  <si>
    <t>JULI SAIKIA</t>
  </si>
  <si>
    <t>ATUL SAIKIA</t>
  </si>
  <si>
    <t>julisaikia534@gmail.com</t>
  </si>
  <si>
    <t>AGVB Auniatishtra-7235026036244</t>
  </si>
  <si>
    <t>EDUC / ASL</t>
  </si>
  <si>
    <t>SARIM BEY</t>
  </si>
  <si>
    <t>MOHONSING BEY</t>
  </si>
  <si>
    <t>KAVE SINGNARPI</t>
  </si>
  <si>
    <t>PARKUP PAHAR, samaguri-782135</t>
  </si>
  <si>
    <t>18-05-2003</t>
  </si>
  <si>
    <t>beysarim70@gmail.com</t>
  </si>
  <si>
    <t>AGVB KATHALGURI-7470010016577</t>
  </si>
  <si>
    <t>U2103551849343</t>
  </si>
  <si>
    <t>ALDI DEMTA</t>
  </si>
  <si>
    <t>BINUD DEMTA</t>
  </si>
  <si>
    <t>BINA TOKBIPI</t>
  </si>
  <si>
    <t>PARKUP PAHAR, samaguri-782136</t>
  </si>
  <si>
    <t>18-06-2002</t>
  </si>
  <si>
    <t>aldibey4@gmail.com</t>
  </si>
  <si>
    <t>AGVB KATHALGURI-7470010010769</t>
  </si>
  <si>
    <t>U2103602077295</t>
  </si>
  <si>
    <t>ADITYA SAIKIA</t>
  </si>
  <si>
    <t>SUTER GAON, BORANGATOLI-782140</t>
  </si>
  <si>
    <t>18-08-2002</t>
  </si>
  <si>
    <t>asaikia810@gmail.com</t>
  </si>
  <si>
    <t>PNB Puranigudam-0640010276092</t>
  </si>
  <si>
    <t>U2003601680241</t>
  </si>
  <si>
    <t>JUNMONI KRAMSAPI</t>
  </si>
  <si>
    <t>RAMSING KRAMSA</t>
  </si>
  <si>
    <t>KARENG ENGTIPI</t>
  </si>
  <si>
    <t>13-09-2002</t>
  </si>
  <si>
    <t>kramsapijunmoni@gmail.com</t>
  </si>
  <si>
    <t>AGVB KATHALGURI-7470010012220</t>
  </si>
  <si>
    <t xml:space="preserve"> English Communication </t>
  </si>
  <si>
    <t>U2103602069466</t>
  </si>
  <si>
    <t>RUBI DAS</t>
  </si>
  <si>
    <t>THAKUR DAS</t>
  </si>
  <si>
    <t>SANDHYA DAS</t>
  </si>
  <si>
    <t>rubidas374@gmail</t>
  </si>
  <si>
    <t>SBI SAMAGURI-37802794077</t>
  </si>
  <si>
    <t>U2103601971337</t>
  </si>
  <si>
    <t>PALLABI BONIA</t>
  </si>
  <si>
    <t>RUDRA BONIA</t>
  </si>
  <si>
    <t>`MONU BONIA</t>
  </si>
  <si>
    <t>28-03-2003</t>
  </si>
  <si>
    <t>pallabibonia3@gmail.com</t>
  </si>
  <si>
    <t>AGVB NAGAON-7257010036485</t>
  </si>
  <si>
    <t>SATT/ PSY</t>
  </si>
  <si>
    <t>U2103602077022</t>
  </si>
  <si>
    <t>KAJU GOGOI</t>
  </si>
  <si>
    <t>PADUM GOGOI</t>
  </si>
  <si>
    <t>KABITA GOGOI</t>
  </si>
  <si>
    <t>kajugogoi2000@gmail.com</t>
  </si>
  <si>
    <t>UBI BARHAMPUR-0636010156578</t>
  </si>
  <si>
    <t>U2103601861203</t>
  </si>
  <si>
    <t>DHONMONI TAKBIPI</t>
  </si>
  <si>
    <t>MANSING TAKBI</t>
  </si>
  <si>
    <t>BINA TERONPI</t>
  </si>
  <si>
    <t>16-06-2000</t>
  </si>
  <si>
    <t>dhonmonitokbipi@gmail.com</t>
  </si>
  <si>
    <t>AGVB KATHALGURI-7470010008076</t>
  </si>
  <si>
    <t>Deben Terang</t>
  </si>
  <si>
    <t>Kalpana Singnarpi</t>
  </si>
  <si>
    <t>KALAPNI T.E., SALONA-782139</t>
  </si>
  <si>
    <t>terangpirani202@gmail.com</t>
  </si>
  <si>
    <t>U2003601516253</t>
  </si>
  <si>
    <t>HIMANGSHU BORUAH</t>
  </si>
  <si>
    <t>DILIP BARUAH</t>
  </si>
  <si>
    <t>BOBY BARUAH</t>
  </si>
  <si>
    <t>28/02/2000</t>
  </si>
  <si>
    <t>himangshuboruah87@gmail.com</t>
  </si>
  <si>
    <t>SBI KHUTIKATIA-40166725317</t>
  </si>
  <si>
    <t>U2103601871092</t>
  </si>
  <si>
    <t>Huklasing Terang</t>
  </si>
  <si>
    <t>Podma Phangchopi</t>
  </si>
  <si>
    <t>KATHAGURI, CHAPANALA-782140</t>
  </si>
  <si>
    <t>jjfntanjr@gmail.com</t>
  </si>
  <si>
    <t>AGVB KATHALGURI-7470010076871</t>
  </si>
  <si>
    <t>U2103602063104</t>
  </si>
  <si>
    <t>Subudh Das</t>
  </si>
  <si>
    <t>Sabita Das</t>
  </si>
  <si>
    <t>16-12-2002</t>
  </si>
  <si>
    <t>alimpikadas327@gmail.com</t>
  </si>
  <si>
    <t>SBI SAMAGURI-11806275708</t>
  </si>
  <si>
    <t>U2103602015439</t>
  </si>
  <si>
    <t>BABLI SUTRADHAR</t>
  </si>
  <si>
    <t>BAPI SUTRADHAR</t>
  </si>
  <si>
    <t>DULU SUTRADHAR</t>
  </si>
  <si>
    <t>sutradharchintu5@gmail.com</t>
  </si>
  <si>
    <t>SAMAGURI SBI-34196560169</t>
  </si>
  <si>
    <t>U2003601677077</t>
  </si>
  <si>
    <t>PRANAY DAS</t>
  </si>
  <si>
    <t>PABAN DAS</t>
  </si>
  <si>
    <t>daspranay572@gmail.com</t>
  </si>
  <si>
    <t>SBI KALIABOR-33266742876</t>
  </si>
  <si>
    <t>U2103602063395</t>
  </si>
  <si>
    <t>LAKHYA JYOTI HAZARIKA</t>
  </si>
  <si>
    <t>DULU HAZARIKA</t>
  </si>
  <si>
    <t>1 NO GHOGARGAON, BARHAMPUR-782102</t>
  </si>
  <si>
    <t>16-10-2003</t>
  </si>
  <si>
    <t>lakhyahazarika271@gmail.com</t>
  </si>
  <si>
    <t>PNB BARHAMPUR-0636010129046</t>
  </si>
  <si>
    <t>U2103602077532</t>
  </si>
  <si>
    <t>Swapan Tossa</t>
  </si>
  <si>
    <t>Basonti Tossa</t>
  </si>
  <si>
    <t>GARACHUK bebejia mikirgaon, CHAPANALA-782135</t>
  </si>
  <si>
    <t>krishnatossa96@gmail.com</t>
  </si>
  <si>
    <t>SBI SAMAGURI-37608956576</t>
  </si>
  <si>
    <t>U2103602076500</t>
  </si>
  <si>
    <t>JEET KUMAR SINGH</t>
  </si>
  <si>
    <t>SUJIT SINGH</t>
  </si>
  <si>
    <t>JUNAKI SINGH</t>
  </si>
  <si>
    <t>sjeet.1027@gmail.com</t>
  </si>
  <si>
    <t>ALLAHBAD BANK SALONA-50403622149</t>
  </si>
  <si>
    <t>U2003601686526</t>
  </si>
  <si>
    <t>NIRANJAN NAG</t>
  </si>
  <si>
    <t>KISHAN NAG</t>
  </si>
  <si>
    <t>BEJANTI NAG</t>
  </si>
  <si>
    <t>2 NO. SONAJURI, ANGJUKPANI-782139</t>
  </si>
  <si>
    <t>niranjant830@gmail.com</t>
  </si>
  <si>
    <t>SBI KALIABOR-36186913807</t>
  </si>
  <si>
    <t>U2103602018275</t>
  </si>
  <si>
    <t>Helarius Tigga</t>
  </si>
  <si>
    <t>Christina Tigga</t>
  </si>
  <si>
    <t>2 NO. Sarisabari, salona-782139</t>
  </si>
  <si>
    <t>29-01-2003</t>
  </si>
  <si>
    <t>A`</t>
  </si>
  <si>
    <t>deeproshantigga11@gmail.com</t>
  </si>
  <si>
    <t>Indian bank Salona-59119401515</t>
  </si>
  <si>
    <t>U2103602077026</t>
  </si>
  <si>
    <t>RAJ KURMI</t>
  </si>
  <si>
    <t>AMLOKHI T.E., AMONI-782138</t>
  </si>
  <si>
    <t>15-08-2002</t>
  </si>
  <si>
    <t>rk123@gmail.com</t>
  </si>
  <si>
    <t>AGVB AMONI-7374010048763</t>
  </si>
  <si>
    <t>U2103602076406</t>
  </si>
  <si>
    <t>BIPIN LAKRA</t>
  </si>
  <si>
    <t>RANJIT LAKRA</t>
  </si>
  <si>
    <t>SOMARI LAKRA</t>
  </si>
  <si>
    <t>SONAJURI, ANJUKPANI-782139</t>
  </si>
  <si>
    <t>27-04-1994</t>
  </si>
  <si>
    <t>bipinlakra3475@gmail.com</t>
  </si>
  <si>
    <t>LDRB ANJUKPANI-7459010099665</t>
  </si>
  <si>
    <t>U2103602023029</t>
  </si>
  <si>
    <t>Bairagi Nayak</t>
  </si>
  <si>
    <t>Promila Nayak</t>
  </si>
  <si>
    <t>BORJURI,samaguri-782139</t>
  </si>
  <si>
    <t>13-12-1999</t>
  </si>
  <si>
    <t>sanjunyak1999@gmail.com</t>
  </si>
  <si>
    <t>AGVB SALNA BAZAR-7262010038243</t>
  </si>
  <si>
    <t>U2103602075375</t>
  </si>
  <si>
    <t>TENISON ORANG</t>
  </si>
  <si>
    <t>MOHAN ORANG</t>
  </si>
  <si>
    <t>MONSITA ORANG</t>
  </si>
  <si>
    <t>NA-PANI T.E., AMJUKPANI-782139</t>
  </si>
  <si>
    <t>tenisonurang3043@gmail.com</t>
  </si>
  <si>
    <t>ALLAHBAD BANK SALONA-59168358424</t>
  </si>
  <si>
    <t>GEOG/POSC</t>
  </si>
  <si>
    <t>U2103602066193</t>
  </si>
  <si>
    <t>Chandon bora</t>
  </si>
  <si>
    <t>Riki bora</t>
  </si>
  <si>
    <t>sumonya786@gmail.com</t>
  </si>
  <si>
    <t>PNB PURANIGUDAM-06400200100000058</t>
  </si>
  <si>
    <t>GEOG/ EDUC</t>
  </si>
  <si>
    <t>U2103602014132</t>
  </si>
  <si>
    <t>NAYAN JYOTI BORDOLOI</t>
  </si>
  <si>
    <t>MULESWAR BORDOLOI</t>
  </si>
  <si>
    <t>PADUMI BORDOLOI</t>
  </si>
  <si>
    <t>BORLALUNG GAON-BAMUNI-782102</t>
  </si>
  <si>
    <t>nayanjyotibordoloi33@gmail.com</t>
  </si>
  <si>
    <t>AGVB BAMUNI-7236010021243</t>
  </si>
  <si>
    <t xml:space="preserve"> POSC/EDUC</t>
  </si>
  <si>
    <t>U2103602073092</t>
  </si>
  <si>
    <t>ROSHIDUL ISLAM</t>
  </si>
  <si>
    <t>ABDUL SATTAR</t>
  </si>
  <si>
    <t>JAHANARA BEGUM</t>
  </si>
  <si>
    <t>BHAGAMUR, KAOIMARI-782140</t>
  </si>
  <si>
    <t>786bindass14@gmail.com</t>
  </si>
  <si>
    <t>SBI SAMAGURI-33099940626</t>
  </si>
  <si>
    <t>U2103601994928</t>
  </si>
  <si>
    <t>LAKHYA JIT KALITA</t>
  </si>
  <si>
    <t>FULESWARI KALITA</t>
  </si>
  <si>
    <t>BARHAMPUR BAZAR, BARHAMPUR-782102</t>
  </si>
  <si>
    <t>25-06-2003</t>
  </si>
  <si>
    <t>lakhyajitkalita302@gmail.com</t>
  </si>
  <si>
    <t>PNB BARHAMPUR-0636010158749</t>
  </si>
  <si>
    <t>U2003601673222</t>
  </si>
  <si>
    <t>PANKAJ HAZARIKA</t>
  </si>
  <si>
    <t>DIPAK HAZARIKA</t>
  </si>
  <si>
    <t>MONIKA HAZARIKA</t>
  </si>
  <si>
    <t>BORALIGAON, SAMAGURI-782140</t>
  </si>
  <si>
    <t>SBI SAMAGURI-38121433979</t>
  </si>
  <si>
    <t>U2103602005522</t>
  </si>
  <si>
    <t>AFTABUR RAHMAN</t>
  </si>
  <si>
    <t>HURENA BEGUM</t>
  </si>
  <si>
    <t>19-06-2002</t>
  </si>
  <si>
    <t>alomaftab970@gmail.com</t>
  </si>
  <si>
    <t>AGVB CHALCHALI-7239010008338</t>
  </si>
  <si>
    <t>U2103602077243</t>
  </si>
  <si>
    <t>EZAUL HOQUE</t>
  </si>
  <si>
    <t>RUEL ALI</t>
  </si>
  <si>
    <t>JAHANA BEGUM</t>
  </si>
  <si>
    <t>19-09-2001</t>
  </si>
  <si>
    <t>ezaulhaque16@gmail.com</t>
  </si>
  <si>
    <t>SBI HAIBARGAON-39775615131</t>
  </si>
  <si>
    <t>U2103602038588</t>
  </si>
  <si>
    <t>JANUMA KHATUN</t>
  </si>
  <si>
    <t>IBRAHIM ALI</t>
  </si>
  <si>
    <t>JAMINA KHATUN</t>
  </si>
  <si>
    <t>SBI SAMAGURI-35132657365</t>
  </si>
  <si>
    <t>U2103602079831</t>
  </si>
  <si>
    <t>NIRUTPAL HAZARIKA</t>
  </si>
  <si>
    <t>DILIP HAZARIKA</t>
  </si>
  <si>
    <t>BONTI HAZARIKA</t>
  </si>
  <si>
    <t>HATBOR BISHNUPUR, JAKHALABANDHA-782136</t>
  </si>
  <si>
    <t>16-11-2002</t>
  </si>
  <si>
    <t>hazarikannilutpal26@gmail.com</t>
  </si>
  <si>
    <t>SBI HATBOR-11656844142</t>
  </si>
  <si>
    <t>U2103602064715</t>
  </si>
  <si>
    <t>UTTAM SARMA</t>
  </si>
  <si>
    <t>RUPALI SARMA</t>
  </si>
  <si>
    <t>2 NO GHOGAR GAON, BARHAMPUR-782102</t>
  </si>
  <si>
    <t>20-08-2003</t>
  </si>
  <si>
    <t>sarmahuttam091@gmail.com</t>
  </si>
  <si>
    <t>PNB BARHAMPUR-0636010143639</t>
  </si>
  <si>
    <t>U2103602015147</t>
  </si>
  <si>
    <t>SELIMA BEGUM</t>
  </si>
  <si>
    <t>NABI HUSSAIN</t>
  </si>
  <si>
    <t>HAZERA BEGUM</t>
  </si>
  <si>
    <t>bulbulhasen557@gmail.com</t>
  </si>
  <si>
    <t>SBI SAMAGURI-36036293782</t>
  </si>
  <si>
    <t>U2103602078331</t>
  </si>
  <si>
    <t>Sarat sarma</t>
  </si>
  <si>
    <t>Rumi sarma</t>
  </si>
  <si>
    <t>GhuGHARGAON, BARHAMPUR-782102</t>
  </si>
  <si>
    <t>17-01-2000</t>
  </si>
  <si>
    <t>9101159605utpal@gmail.com</t>
  </si>
  <si>
    <t>BOI NAGAON-500810110006467</t>
  </si>
  <si>
    <t>U2103602079756</t>
  </si>
  <si>
    <t>SUMAN BORAH</t>
  </si>
  <si>
    <t>BHOG RAM BORAH</t>
  </si>
  <si>
    <t>NIKUNJA BORAH</t>
  </si>
  <si>
    <t>CHUTIAGAON, K.P. MARANGIAL-782141</t>
  </si>
  <si>
    <t>sumanborah490@gmail.com</t>
  </si>
  <si>
    <t>AGVB AUNIATI SATRA-7235026046562</t>
  </si>
  <si>
    <t>U2103602059032</t>
  </si>
  <si>
    <t>AMAR JYOTI BORDOLOI</t>
  </si>
  <si>
    <t>MOHIRAM BORDOLOI</t>
  </si>
  <si>
    <t>MANJU BORDOLOI</t>
  </si>
  <si>
    <t>KONDALI, samaguri-782102</t>
  </si>
  <si>
    <t>mohirambordoloi@gmail.com</t>
  </si>
  <si>
    <t>AGVB RANGLOO-7261010030870</t>
  </si>
  <si>
    <t>U2103602072316</t>
  </si>
  <si>
    <t>BHAGAWATI ROBI DAS</t>
  </si>
  <si>
    <t>SITARAM ROBI DAS</t>
  </si>
  <si>
    <t>LAKSHMI ROBI DAS</t>
  </si>
  <si>
    <t>19-02-2000</t>
  </si>
  <si>
    <t>bhagawati1@gmail.com</t>
  </si>
  <si>
    <t>SBI SAMAGURI-39900658844</t>
  </si>
  <si>
    <t>U2103602080060</t>
  </si>
  <si>
    <t>LONGKI RONGPI</t>
  </si>
  <si>
    <t>LT. TILAK RONGPI</t>
  </si>
  <si>
    <t>KANNG TIMUNGPI</t>
  </si>
  <si>
    <t>BAMUNI KARBI GAON, BAMUNI-782102</t>
  </si>
  <si>
    <t>longkironpi111@gmail.com</t>
  </si>
  <si>
    <t>AGVB BAMUNI-7236010047144</t>
  </si>
  <si>
    <t>U2003601680262</t>
  </si>
  <si>
    <t>PRONALI TIMUNGPI</t>
  </si>
  <si>
    <t>RANJEET TIMUNG</t>
  </si>
  <si>
    <t>MOINA TERONPI</t>
  </si>
  <si>
    <t>27-04-2001</t>
  </si>
  <si>
    <t>pronalitimungpi@gmail.com</t>
  </si>
  <si>
    <t>AGVB KATHALGURI-7470010174572</t>
  </si>
  <si>
    <t>U2103602073870</t>
  </si>
  <si>
    <t>SANJIB BORA</t>
  </si>
  <si>
    <t>JAYA MONI BORA</t>
  </si>
  <si>
    <t>AHUCHUK, BORPANIGAON-782141</t>
  </si>
  <si>
    <t>sanjibbora0011@gmail.com</t>
  </si>
  <si>
    <t>P&amp;S BANK NAGAON-13791000007550</t>
  </si>
  <si>
    <t>DIP JYOTI DAS</t>
  </si>
  <si>
    <t>HIREN CH DAS</t>
  </si>
  <si>
    <t>dipakash289@gmail.com</t>
  </si>
  <si>
    <t>SBI SAMAGURI-11806309319</t>
  </si>
  <si>
    <t>U2103602032989</t>
  </si>
  <si>
    <t>Shibalal Shah</t>
  </si>
  <si>
    <t>Beli Shah</t>
  </si>
  <si>
    <t>mohanshah1302@gmail.com</t>
  </si>
  <si>
    <t>PNB PURANIGUDAM-0640010327800</t>
  </si>
  <si>
    <t>POSC/ADV ASSAMESE</t>
  </si>
  <si>
    <t>U2103602032996</t>
  </si>
  <si>
    <t>Bhabananda Guwala</t>
  </si>
  <si>
    <t>Joyanti Guwala</t>
  </si>
  <si>
    <t>18-01-2003</t>
  </si>
  <si>
    <t>abhaydas9783@gmail.com</t>
  </si>
  <si>
    <t>PNB PURANIGUDAM-0640010337137</t>
  </si>
  <si>
    <t>U2103602060032</t>
  </si>
  <si>
    <t>AMIT GOWALA</t>
  </si>
  <si>
    <t>SIMUN GOWALA</t>
  </si>
  <si>
    <t>CHAMPA GOWALA</t>
  </si>
  <si>
    <t>AUNIATI BARBARI, CHAPANALA-782135</t>
  </si>
  <si>
    <t>26-01-2002</t>
  </si>
  <si>
    <t>amitgowala894@gmail.com</t>
  </si>
  <si>
    <t>SBI NAGAON-39873808175</t>
  </si>
  <si>
    <t>GEOG/ECON</t>
  </si>
  <si>
    <t>U2103602062369</t>
  </si>
  <si>
    <t>BAPURAM HASDA</t>
  </si>
  <si>
    <t>KARTIK HASDA</t>
  </si>
  <si>
    <t>MINA HASDA</t>
  </si>
  <si>
    <t>HAYANGTHAL, BAMUNI-782102</t>
  </si>
  <si>
    <t>bapuramhasda@gmail.com</t>
  </si>
  <si>
    <t>SBI SAMAGURI-36437221359</t>
  </si>
  <si>
    <t>HIST/ EDUC</t>
  </si>
  <si>
    <t>U2103602065502</t>
  </si>
  <si>
    <t>NABIN BORA</t>
  </si>
  <si>
    <t>NARAYAN BORA</t>
  </si>
  <si>
    <t>AKANTI BORA</t>
  </si>
  <si>
    <t>20/09/2000</t>
  </si>
  <si>
    <t>nabinborah9999@gmail.com</t>
  </si>
  <si>
    <t>sbi khutikatia-38460764575</t>
  </si>
  <si>
    <t>U2103552076229</t>
  </si>
  <si>
    <t>JUNMONI KALITA</t>
  </si>
  <si>
    <t>UPEN KALITA</t>
  </si>
  <si>
    <t>ANIMA KALITA</t>
  </si>
  <si>
    <t>1 NO UDALI, BAKALIAGHAT-782482</t>
  </si>
  <si>
    <t>junmonikalita123@gmail.com</t>
  </si>
  <si>
    <t>CBI BAKALIA-3823881968</t>
  </si>
  <si>
    <t>Bimal Acharjee</t>
  </si>
  <si>
    <t>Archana Acharjee</t>
  </si>
  <si>
    <t>26-02-2002</t>
  </si>
  <si>
    <t>mihiracharjee007@gmail.com</t>
  </si>
  <si>
    <t>BANDHAN BANK, AMONI-50170019513637</t>
  </si>
  <si>
    <t>U2103602079482</t>
  </si>
  <si>
    <t>KALYAN BORDOLOI</t>
  </si>
  <si>
    <t>BIREN BORDOLOI</t>
  </si>
  <si>
    <t>MALOTI BORDOLOI</t>
  </si>
  <si>
    <t>AHOMGAON, BAMUNI-782102</t>
  </si>
  <si>
    <t>kalyanbordoloi@gmail.com</t>
  </si>
  <si>
    <t>AGVB BAMUNI-7236010062967</t>
  </si>
  <si>
    <t>HIST/GEOG</t>
  </si>
  <si>
    <t>U2103602079887</t>
  </si>
  <si>
    <t>RANI BORAH</t>
  </si>
  <si>
    <t>ANIL CH BORAH</t>
  </si>
  <si>
    <t>HIMAMONI BORAH</t>
  </si>
  <si>
    <t>LOTABOWA, BORANGATOLI-782141</t>
  </si>
  <si>
    <t>borahrani676@gmail.com</t>
  </si>
  <si>
    <t>EDUC/ HIST</t>
  </si>
  <si>
    <t>U2103602008062</t>
  </si>
  <si>
    <t>AJGAR ALI</t>
  </si>
  <si>
    <t>ALI AKBAR</t>
  </si>
  <si>
    <t>SBI SAMAGUR-39769515677</t>
  </si>
  <si>
    <t>POSC / GEOG</t>
  </si>
  <si>
    <t>U2103602069354</t>
  </si>
  <si>
    <t>DANISH TIRKEY</t>
  </si>
  <si>
    <t>MAHIMA TIRKEY</t>
  </si>
  <si>
    <t>TULSI TIRKEY</t>
  </si>
  <si>
    <t>NEW SALONAH, samaguri-782139</t>
  </si>
  <si>
    <t>danishtirkey2@gmail.com</t>
  </si>
  <si>
    <t>AGVB SALONA7262026003679</t>
  </si>
  <si>
    <t>U2103602065547</t>
  </si>
  <si>
    <t>SUSHIL BAKHLA</t>
  </si>
  <si>
    <t>PRAKASH BAKHLA</t>
  </si>
  <si>
    <t>ANITA BAKHLA</t>
  </si>
  <si>
    <t>KALAPANI MUKH, SALONA-782139</t>
  </si>
  <si>
    <t>28-02-2001</t>
  </si>
  <si>
    <t>Hinduisim</t>
  </si>
  <si>
    <t>sushilbakhla400@gmail.com</t>
  </si>
  <si>
    <t>AGVB SALONA-7262026003713</t>
  </si>
  <si>
    <t>U2103602068773</t>
  </si>
  <si>
    <t>HEMONTI SAHU</t>
  </si>
  <si>
    <t>GAUTAM SAHU</t>
  </si>
  <si>
    <t>ANJANA SAHU</t>
  </si>
  <si>
    <t>RANGAGARA, samaguri-782140</t>
  </si>
  <si>
    <t>ALLAHBAD BANK SALONA-50403479561</t>
  </si>
  <si>
    <t>HIST/EDUC</t>
  </si>
  <si>
    <t>U2103602016227</t>
  </si>
  <si>
    <t>JASIMA KHATUN</t>
  </si>
  <si>
    <t>Jabed Ali</t>
  </si>
  <si>
    <t>Nur Neher Begum</t>
  </si>
  <si>
    <t>20-03-2000</t>
  </si>
  <si>
    <t>jasimakhatun49@gmail.com</t>
  </si>
  <si>
    <t>CBI NAGAON-4009035548</t>
  </si>
  <si>
    <t>U2103602038618</t>
  </si>
  <si>
    <t>SABNAM ANCHARI</t>
  </si>
  <si>
    <t>NURJAMAL MIR</t>
  </si>
  <si>
    <t>FORIDA BEGUM</t>
  </si>
  <si>
    <t>SONARIBALI , SAMAGURI-782140</t>
  </si>
  <si>
    <t>SBI SAMAGURI-35069468776</t>
  </si>
  <si>
    <t>U2103601994286</t>
  </si>
  <si>
    <t>KAISHYOP KISHOR MAHANTA</t>
  </si>
  <si>
    <t>THANESWAR MAHANTA</t>
  </si>
  <si>
    <t>ANNAMAI MAHANTA</t>
  </si>
  <si>
    <t>BHERBHERI BAKULTOL, HALOWAGAON-782141</t>
  </si>
  <si>
    <t>13-12-2002</t>
  </si>
  <si>
    <t>cikari.gamng@gmail.com</t>
  </si>
  <si>
    <t>SBI KHUTIKATIA-34544068468</t>
  </si>
  <si>
    <t>U2103602051540</t>
  </si>
  <si>
    <t>MASUKA KHATUN</t>
  </si>
  <si>
    <t>LT AJIM UDDIN</t>
  </si>
  <si>
    <t>ANOWARA KHATUN</t>
  </si>
  <si>
    <t>14/06/2002</t>
  </si>
  <si>
    <t>masukarani@gmail.com</t>
  </si>
  <si>
    <t>AGVB AAMONI-7374010011583</t>
  </si>
  <si>
    <t>U2103602082271</t>
  </si>
  <si>
    <t>BHUNESWAR RAY</t>
  </si>
  <si>
    <t>BINUD RAY</t>
  </si>
  <si>
    <t>SONAMONI RAY</t>
  </si>
  <si>
    <t>JIAJURI KALIBASTI, CHAPANALA-782135</t>
  </si>
  <si>
    <t>abhiroy5883@gmail.com</t>
  </si>
  <si>
    <t>AGVB CHALCHALI-7239026005170</t>
  </si>
  <si>
    <t>U2103601975425</t>
  </si>
  <si>
    <t>MADHAB TANTI</t>
  </si>
  <si>
    <t>DILIP TANTI</t>
  </si>
  <si>
    <t>SILA TANTI</t>
  </si>
  <si>
    <t>SUKIMBARI KATHIATOLI-782427</t>
  </si>
  <si>
    <t>27-06-1998</t>
  </si>
  <si>
    <t>tantimadhab756@gmail.com</t>
  </si>
  <si>
    <t>SBI KHUTIKATIA-39183881263</t>
  </si>
  <si>
    <t>U2103602082042</t>
  </si>
  <si>
    <t>MAHEDI ALOM</t>
  </si>
  <si>
    <t>SAIKUL ISLAM</t>
  </si>
  <si>
    <t>KUHUMTOLI, SIBASTHAN-782140</t>
  </si>
  <si>
    <t>AGVB SIBASTHAN BAZAR-7263010027371</t>
  </si>
  <si>
    <t>EDUC/ECON</t>
  </si>
  <si>
    <t>U2103602026734</t>
  </si>
  <si>
    <t>Hirendra Das</t>
  </si>
  <si>
    <t>Kritti Rani Dad</t>
  </si>
  <si>
    <t>2 NO GARUMARA, SIBASTHAN-782140</t>
  </si>
  <si>
    <t>kd4964387@gmail.com</t>
  </si>
  <si>
    <t>SBI SIBASTHAN-7263026016378</t>
  </si>
  <si>
    <t>U2103602025280</t>
  </si>
  <si>
    <t>ADITI BHARATI</t>
  </si>
  <si>
    <t>BIJAY BHARATI</t>
  </si>
  <si>
    <t>NISHA BHARATI</t>
  </si>
  <si>
    <t>MISSA, kaliabor-782138</t>
  </si>
  <si>
    <t>aditybharati567@gmail.com</t>
  </si>
  <si>
    <t>CBI MISSA-2241338621</t>
  </si>
  <si>
    <t>U2103602082597</t>
  </si>
  <si>
    <t>MASUM GAYAN</t>
  </si>
  <si>
    <t xml:space="preserve">PRADIP GAYAN </t>
  </si>
  <si>
    <t>GEETA GAYAN</t>
  </si>
  <si>
    <t>LUNG SUNG GHILALATA, CHAPANALA-782135</t>
  </si>
  <si>
    <t>SBI SAMAGURI-38216977026</t>
  </si>
  <si>
    <t>U2103602082138</t>
  </si>
  <si>
    <t>Raju Guwala</t>
  </si>
  <si>
    <t>Moni Guwala</t>
  </si>
  <si>
    <t>adipguwala305306@gmail.com</t>
  </si>
  <si>
    <t>UBI BARHAMPUR- 0636010182294</t>
  </si>
  <si>
    <t>EDUC/ASL</t>
  </si>
  <si>
    <t>U2103602075457</t>
  </si>
  <si>
    <t>DHRUBAJYOTI HIRA</t>
  </si>
  <si>
    <t>NABA KUMAR HIRA</t>
  </si>
  <si>
    <t>NIJARA HIRA</t>
  </si>
  <si>
    <t>dhruab@gmail.com</t>
  </si>
  <si>
    <t>SBI SAMAGURI-33207696939</t>
  </si>
  <si>
    <t>U2103602079283</t>
  </si>
  <si>
    <t>LUKASH PAHARIA</t>
  </si>
  <si>
    <t>LT. AJAMIN PAHARIA</t>
  </si>
  <si>
    <t>BOGI PAHARIA</t>
  </si>
  <si>
    <t>28-01-2003</t>
  </si>
  <si>
    <t>lukashpahmail.comaria66@gmail.com</t>
  </si>
  <si>
    <t>PNB BARHAMPUR-0636010179720</t>
  </si>
  <si>
    <t>U2103602076154</t>
  </si>
  <si>
    <t>PRANJAL DIGAL</t>
  </si>
  <si>
    <t>KRISHNA DIGAL</t>
  </si>
  <si>
    <t>LT. MARIAM DIGAL</t>
  </si>
  <si>
    <t>digalpranjol2001@gmail.com</t>
  </si>
  <si>
    <t>Indian Bank SALANAH-59132979871</t>
  </si>
  <si>
    <t>PURNANGA JYOTI BORAH</t>
  </si>
  <si>
    <t xml:space="preserve">KUNJA KT. BORAH </t>
  </si>
  <si>
    <t>POLY TECH. COLONY, ITACHALI-782003</t>
  </si>
  <si>
    <t>purnangasumon@gmail.com</t>
  </si>
  <si>
    <t>U2103602084355</t>
  </si>
  <si>
    <t>JALIL BASKHA</t>
  </si>
  <si>
    <t>JAMILA KHATUN</t>
  </si>
  <si>
    <t>ekramul07@gmail.com</t>
  </si>
  <si>
    <t>SBI SAMAGUR-39486116479</t>
  </si>
  <si>
    <t>U2103602055923</t>
  </si>
  <si>
    <t>PRITAM SINGH</t>
  </si>
  <si>
    <t>LT. SAMSHER SINGH</t>
  </si>
  <si>
    <t>MAMANI BAWA</t>
  </si>
  <si>
    <t>2 NO GHUGAR GAON, BARHAMPUR-782102</t>
  </si>
  <si>
    <t>ICICI HITECH CITY-403901506033</t>
  </si>
  <si>
    <t>U2103602083011</t>
  </si>
  <si>
    <t>PINKU MURMU</t>
  </si>
  <si>
    <t>LT RANJIT MURMU</t>
  </si>
  <si>
    <t>FULESWARI MURMU</t>
  </si>
  <si>
    <t>CHAPANALA T.E, CHAPANALA-782135</t>
  </si>
  <si>
    <t>pinkumurmu39@gmail.com</t>
  </si>
  <si>
    <t>PNB BARHAMPUR-0636010192262</t>
  </si>
  <si>
    <t>U2103602055554</t>
  </si>
  <si>
    <t>ANAMIKA DEBNATH</t>
  </si>
  <si>
    <t>KHOKAN CH DEBNATH</t>
  </si>
  <si>
    <t>RINKU DEBNATH</t>
  </si>
  <si>
    <t>U2003601614582</t>
  </si>
  <si>
    <t>DEEP BHUYAN</t>
  </si>
  <si>
    <t>GOBIN BHUYAN</t>
  </si>
  <si>
    <t>SUMITRA BHUYAN</t>
  </si>
  <si>
    <t>20/07/2000</t>
  </si>
  <si>
    <t>bhuyansanjoysanjay915@gmail.com</t>
  </si>
  <si>
    <t>UBI PURANIGUDAM-0636010203340</t>
  </si>
  <si>
    <t>U2103602086002</t>
  </si>
  <si>
    <t>MOFIJ UDDIN</t>
  </si>
  <si>
    <t>DIJOOVELLY COLONY,ANJUKPANI-782139</t>
  </si>
  <si>
    <t>20/10/2001</t>
  </si>
  <si>
    <t>uddinmofij90@gmail.com</t>
  </si>
  <si>
    <t>LDRB,ANJUKPANI-9800562573</t>
  </si>
  <si>
    <t>U2103602085168</t>
  </si>
  <si>
    <t>SANIYA GUSAIT</t>
  </si>
  <si>
    <t>PARSEL GUSAIT</t>
  </si>
  <si>
    <t>LAWANI GUSAIT</t>
  </si>
  <si>
    <t>LENG TENG T.E. SALONA-782139</t>
  </si>
  <si>
    <t>SBI KALIABOR-36186913580</t>
  </si>
  <si>
    <t>U2103602081490</t>
  </si>
  <si>
    <t>PUJA GUSAIT</t>
  </si>
  <si>
    <t>LENG TENG T.E. SALONA-782140</t>
  </si>
  <si>
    <t>17/05/1997</t>
  </si>
  <si>
    <t>U2103602086625</t>
  </si>
  <si>
    <t>SABNAM AHMED</t>
  </si>
  <si>
    <t>EAKUB ALI</t>
  </si>
  <si>
    <t>RUBINA YESMIN</t>
  </si>
  <si>
    <t>KHALIHAMARI, AMONI-782138</t>
  </si>
  <si>
    <t>sabnamahmed236@gmail.com</t>
  </si>
  <si>
    <t>AGVB AMONI-7374010082110</t>
  </si>
  <si>
    <t>U2103602084255</t>
  </si>
  <si>
    <t>AKASH SHILL</t>
  </si>
  <si>
    <t>SWAPAN SHILL</t>
  </si>
  <si>
    <t>BINA SHILL</t>
  </si>
  <si>
    <t>1 NO. NAPANI, ANJUKPANI-782139</t>
  </si>
  <si>
    <t>shillakash475@gmail.com</t>
  </si>
  <si>
    <t>AGVB SALONA-7459010043859</t>
  </si>
  <si>
    <t>U2103602088129</t>
  </si>
  <si>
    <t>JAMIR HUSSAIN</t>
  </si>
  <si>
    <t>RAJU HUSSAIN</t>
  </si>
  <si>
    <t>JUNTI BEGUM</t>
  </si>
  <si>
    <t>CHAMGAON, CHAPANALA-782135</t>
  </si>
  <si>
    <t>jamirhussain587@gmail.com</t>
  </si>
  <si>
    <t>SBI PANIGAON-39986838704</t>
  </si>
  <si>
    <t>PSY/GEOG</t>
  </si>
  <si>
    <t>U2103601797150</t>
  </si>
  <si>
    <t>LAKHI TANTI</t>
  </si>
  <si>
    <t>RAJESH TANTI</t>
  </si>
  <si>
    <t>PURNIMA TANTI</t>
  </si>
  <si>
    <t>tantilakhi876@gmail.com</t>
  </si>
  <si>
    <t>CBI MISSA-3711577693</t>
  </si>
  <si>
    <t>BIMAN JYOTI BORAH</t>
  </si>
  <si>
    <t>MUKUNDA BORAH</t>
  </si>
  <si>
    <t>PRANALI KALITA BORAH</t>
  </si>
  <si>
    <t>KALITACHUK, BORAPANIGAON-782141</t>
  </si>
  <si>
    <t>31/03/2001</t>
  </si>
  <si>
    <t>bbiman697@gmail.com</t>
  </si>
  <si>
    <t>ACOAPEX NAGAON-241042010037058</t>
  </si>
  <si>
    <t>U2103602089202</t>
  </si>
  <si>
    <t>BOBITA DEVI</t>
  </si>
  <si>
    <t>JAGADISH DAV</t>
  </si>
  <si>
    <t>MADHABI DEVI</t>
  </si>
  <si>
    <t>jibandev2gmail.com</t>
  </si>
  <si>
    <t>CBI MISSA-3483380217</t>
  </si>
  <si>
    <t>SOC/ASL</t>
  </si>
  <si>
    <t>U2103602082025</t>
  </si>
  <si>
    <t>MANJITA KOUR</t>
  </si>
  <si>
    <t>MANJU SINGH</t>
  </si>
  <si>
    <t>JAMUNA KAUR</t>
  </si>
  <si>
    <t>SIMONABASTI,SALONA-782139</t>
  </si>
  <si>
    <t>SIKH</t>
  </si>
  <si>
    <t>manjitakaur48@gmail.com</t>
  </si>
  <si>
    <t>ECON/PSY</t>
  </si>
  <si>
    <t>U2103602091376</t>
  </si>
  <si>
    <t>MUJAHID ALOM</t>
  </si>
  <si>
    <t>DARAJIT AHMED</t>
  </si>
  <si>
    <t>MASFIKA SULTANA BEGUM</t>
  </si>
  <si>
    <t>21/07/2002</t>
  </si>
  <si>
    <t>mujahidalam28@gmail.com</t>
  </si>
  <si>
    <t>ECON/POSC</t>
  </si>
  <si>
    <t>U2103601978847</t>
  </si>
  <si>
    <t>MIFTER MALIK</t>
  </si>
  <si>
    <t>RIJUDDIN</t>
  </si>
  <si>
    <t>SUNMAI BEGUM</t>
  </si>
  <si>
    <t>mifter2002@gmail.com</t>
  </si>
  <si>
    <t>U2103602088807</t>
  </si>
  <si>
    <t>SUMON BORAH</t>
  </si>
  <si>
    <t>PRATAP BORAH</t>
  </si>
  <si>
    <t>AMI BORAH</t>
  </si>
  <si>
    <t>sumonborahb@gmail.com</t>
  </si>
  <si>
    <t>U2103602091380</t>
  </si>
  <si>
    <t>AFTABUDDIN AHMED</t>
  </si>
  <si>
    <t>NIJAMUDDIN AHMED</t>
  </si>
  <si>
    <t>RABI BEGUM</t>
  </si>
  <si>
    <t>aftabuddina81@gmail.com</t>
  </si>
  <si>
    <t>U2003601718243</t>
  </si>
  <si>
    <t>BENG DANG AO</t>
  </si>
  <si>
    <t>MOHON AO</t>
  </si>
  <si>
    <t>BOBITA AO</t>
  </si>
  <si>
    <t>BORGHAT T.E., SALONA-782139</t>
  </si>
  <si>
    <t>30-04-2000</t>
  </si>
  <si>
    <t>bineswartanti786@gmail.com</t>
  </si>
  <si>
    <t>ALLAHABAD BANK SALONA-59179983567</t>
  </si>
  <si>
    <t>LAKHYA JIT BORUAH</t>
  </si>
  <si>
    <t>BIPIL BORUAH</t>
  </si>
  <si>
    <t>PURABI BORUAH</t>
  </si>
  <si>
    <t>BORACHUK,PARGHAT-782141</t>
  </si>
  <si>
    <t>lakhyajitboruah24@gmail.com</t>
  </si>
  <si>
    <t>AGVB AUNIATI SATRA-7235026032224</t>
  </si>
  <si>
    <t>U2003601268141</t>
  </si>
  <si>
    <t>NAZIMUL HOQUE</t>
  </si>
  <si>
    <t>ZAKIR HUSSAIN</t>
  </si>
  <si>
    <t>nazimulhoque9733@gmail.com</t>
  </si>
  <si>
    <t>SBI SAMAGURI-35185819359</t>
  </si>
  <si>
    <t>U2103602100409</t>
  </si>
  <si>
    <t>DEBASISH DAS</t>
  </si>
  <si>
    <t>PRAFULLA DAS</t>
  </si>
  <si>
    <t>GEETA DAS</t>
  </si>
  <si>
    <t>SBI SAMAGURI-34787089505</t>
  </si>
  <si>
    <t>U2003601399348</t>
  </si>
  <si>
    <t>BIJIT DAS</t>
  </si>
  <si>
    <t>PABITRA CH. DAS</t>
  </si>
  <si>
    <t>PRATIMA RANI DAS</t>
  </si>
  <si>
    <t>25/01/2002</t>
  </si>
  <si>
    <t>bijit6063@gmail.com</t>
  </si>
  <si>
    <t>U2103602002529</t>
  </si>
  <si>
    <t>RAHUL AHMED</t>
  </si>
  <si>
    <t>MUMTAZ BEGUM</t>
  </si>
  <si>
    <t>AMONI, samaguri-782138</t>
  </si>
  <si>
    <t>abdulkadirahmed028@gmail.com</t>
  </si>
  <si>
    <t>BANDHAN BANK AMONI-50170006082535</t>
  </si>
  <si>
    <t>U2103602121513</t>
  </si>
  <si>
    <t>MUSTAKIN ALOM</t>
  </si>
  <si>
    <t>ASHIKUR RAHMAN</t>
  </si>
  <si>
    <t>14/02/2003</t>
  </si>
  <si>
    <t>SOC/ HIST</t>
  </si>
  <si>
    <t>U2103602122362</t>
  </si>
  <si>
    <t>RASHMI MANDAL</t>
  </si>
  <si>
    <t>AJIT MANDAL</t>
  </si>
  <si>
    <t>KAMINI MANDAL</t>
  </si>
  <si>
    <t>MISSAMUKH , MISSA-782138</t>
  </si>
  <si>
    <t>SOC/ PSY</t>
  </si>
  <si>
    <t>U2003601075773</t>
  </si>
  <si>
    <t>HIMANSHU BORAH</t>
  </si>
  <si>
    <t>HARENDRA NATH BORAH</t>
  </si>
  <si>
    <t>himanshuborah293@gmail.com</t>
  </si>
  <si>
    <t>U2103602079330</t>
  </si>
  <si>
    <t>BIDYUT SAIKIA</t>
  </si>
  <si>
    <t>OWANA RUPAHI, KUMARGAON-782125</t>
  </si>
  <si>
    <t>19-03-2003</t>
  </si>
  <si>
    <t>bidyutsaikia191@gmail.com</t>
  </si>
  <si>
    <t>AGVB AUNIATI SATRA-7235029011729</t>
  </si>
  <si>
    <t>ECON/ PSY</t>
  </si>
  <si>
    <t xml:space="preserve">NAME </t>
  </si>
  <si>
    <t>PARENT'S CONTECT NO</t>
  </si>
  <si>
    <t>EMALI ADDRESS</t>
  </si>
  <si>
    <t>LAST EXAM PASS</t>
  </si>
  <si>
    <t>COMPULSORY SUBJECT</t>
  </si>
  <si>
    <t>COMMUNICATION</t>
  </si>
  <si>
    <t>DISCIPLINARY SPECIFIC</t>
  </si>
  <si>
    <t xml:space="preserve"> </t>
  </si>
  <si>
    <t>B.COM . 1st Semester Enrollment (Honours) under CBCS Curriculum, 2021-2022</t>
  </si>
  <si>
    <t>Date of Birth</t>
  </si>
  <si>
    <t>Blood Group</t>
  </si>
  <si>
    <t>Extra Curricular</t>
  </si>
  <si>
    <t>Gap Year</t>
  </si>
  <si>
    <t>Student's Contact Number</t>
  </si>
  <si>
    <t>Parents Contact No</t>
  </si>
  <si>
    <t>Bank Account Details</t>
  </si>
  <si>
    <t>Last Examination Passed</t>
  </si>
  <si>
    <t>Board/Council</t>
  </si>
  <si>
    <t>Passing Year</t>
  </si>
  <si>
    <t>Total Marks Obtained</t>
  </si>
  <si>
    <t>Percentage</t>
  </si>
  <si>
    <t>FORM SL NO</t>
  </si>
  <si>
    <t>Honours Subject</t>
  </si>
  <si>
    <t>Compulsory Subject</t>
  </si>
  <si>
    <t>Honours Generic</t>
  </si>
  <si>
    <t>U2103602116251</t>
  </si>
  <si>
    <t>DEEP MAZUMDAR</t>
  </si>
  <si>
    <t>BIKASH MAZUMDAR</t>
  </si>
  <si>
    <t>SOMA MAZUMDAR</t>
  </si>
  <si>
    <t>GATANGA , RANGAGARA-782140</t>
  </si>
  <si>
    <t>NAGALAND BOARD OF SCHOOL EDUCATION</t>
  </si>
  <si>
    <t>ACCOUNTANCY</t>
  </si>
  <si>
    <t>FINANCIAL ACCOUNTING</t>
  </si>
  <si>
    <t>U2003601028273</t>
  </si>
  <si>
    <t>RUHIT BARMAN</t>
  </si>
  <si>
    <t>SUKUMAR BARMAN</t>
  </si>
  <si>
    <t>KANAKLATA BARMAN</t>
  </si>
  <si>
    <t>rd256356@gmail.com</t>
  </si>
  <si>
    <t>SBI SAMAGURI-39058811572</t>
  </si>
  <si>
    <t>INVESTING IN STOCK MARKETS</t>
  </si>
  <si>
    <t>U2103551802016</t>
  </si>
  <si>
    <t>KARAN BASUMATARY</t>
  </si>
  <si>
    <t>LAKHAN BASUMATARY</t>
  </si>
  <si>
    <t>SUMITRA BASUMATARY</t>
  </si>
  <si>
    <t>UTTAR LATUMARI,DOKMOKA</t>
  </si>
  <si>
    <t>15/05/2002</t>
  </si>
  <si>
    <t>U2103602017301</t>
  </si>
  <si>
    <t>ANUWAR AHMED</t>
  </si>
  <si>
    <t>YEHIYA AHMED</t>
  </si>
  <si>
    <t>MAFIDA BEGUM</t>
  </si>
  <si>
    <t>MAGURMARI,-782140</t>
  </si>
  <si>
    <t>anuwarahmed5885@gmail.com</t>
  </si>
  <si>
    <t>SBI KAOIMARI-36042953606</t>
  </si>
  <si>
    <t>U2103602021741</t>
  </si>
  <si>
    <t>FOIJUL ISLAM</t>
  </si>
  <si>
    <t>CHIDDIKA KHATUN</t>
  </si>
  <si>
    <t>PACHIM, LARIRMUKH, MAGURMARI-782140</t>
  </si>
  <si>
    <t>ratabur115@gmail.com</t>
  </si>
  <si>
    <t>UBI AMBAGAN-0780010597654</t>
  </si>
  <si>
    <t>U2103602017251</t>
  </si>
  <si>
    <t>IZAZUL HOQUE</t>
  </si>
  <si>
    <t>SOLMARI-MAGURMARI-782140</t>
  </si>
  <si>
    <t>izazulhoque792@gmail.com</t>
  </si>
  <si>
    <t>AGVB RUPAHI-7386026008879</t>
  </si>
  <si>
    <t>U2103602047977</t>
  </si>
  <si>
    <t>ABDUL JAMIR</t>
  </si>
  <si>
    <t>ABDUL RAFIK</t>
  </si>
  <si>
    <t>4 NO HATIGAON, MISSA-782138</t>
  </si>
  <si>
    <t>SBI KALIABOR-39664736661</t>
  </si>
  <si>
    <t>U2103602025985</t>
  </si>
  <si>
    <t>MIZANOOR RAHMAN</t>
  </si>
  <si>
    <t>MOHI UDDIN</t>
  </si>
  <si>
    <t>MINARA KHATUN</t>
  </si>
  <si>
    <t>KADAMGURI, KAOIMARI-782140</t>
  </si>
  <si>
    <t>rmizanoor511@gmail.com</t>
  </si>
  <si>
    <t>AGVB SIBASTHAN-7263026010698</t>
  </si>
  <si>
    <t>PABAN DIGAL</t>
  </si>
  <si>
    <t>GOPAL DIGAL</t>
  </si>
  <si>
    <t>DEBOKI DIGAL</t>
  </si>
  <si>
    <t>BORGHAT NO6 LINE, SALONA-782139</t>
  </si>
  <si>
    <t>INDIAN BANK SALONA-59192822569</t>
  </si>
  <si>
    <t>U2103602116207</t>
  </si>
  <si>
    <t>PRABITRA SAIKIA</t>
  </si>
  <si>
    <t>PNB BARHAMPUR-0636010159012</t>
  </si>
  <si>
    <t>BUSSINESS LAW</t>
  </si>
  <si>
    <t>PAUL TIRKEY</t>
  </si>
  <si>
    <t>LT. AMRIT TIRKEY</t>
  </si>
  <si>
    <t>ILIN LAKRA</t>
  </si>
  <si>
    <t>NAGAON, RANGAGARA-782140</t>
  </si>
  <si>
    <t>rdzjos1698@gmail.com</t>
  </si>
  <si>
    <t>UCO NAGAON-13360110042540</t>
  </si>
  <si>
    <t>U2103602116217</t>
  </si>
  <si>
    <t>LUCHAN JYOTI DAS</t>
  </si>
  <si>
    <t>BIPUL DAS</t>
  </si>
  <si>
    <t>RUPALI DAS</t>
  </si>
  <si>
    <t>NAGAON, BHELEUGURI-782141</t>
  </si>
  <si>
    <t>luchondas580@gmail.com</t>
  </si>
  <si>
    <t>SBI SAMAGURI-32407265024</t>
  </si>
  <si>
    <t>U2103602116167</t>
  </si>
  <si>
    <t>JINTU BORA</t>
  </si>
  <si>
    <t xml:space="preserve"> TAPAN BORA</t>
  </si>
  <si>
    <t>SINGIA PANIGAON, SINGIA-782140</t>
  </si>
  <si>
    <t>27/10/2001</t>
  </si>
  <si>
    <t>borajintu9837@gmail.com</t>
  </si>
  <si>
    <t>AGVB AUNIATI SATRA-7235010055329</t>
  </si>
  <si>
    <t>U2103602029668</t>
  </si>
  <si>
    <t>PRADUNYA BORA</t>
  </si>
  <si>
    <t>JUNARAM BORA</t>
  </si>
  <si>
    <t>MORANGIAL GAON, K.P. MORANGIAL-782141</t>
  </si>
  <si>
    <t>pradunyaborah521@gmail.com</t>
  </si>
  <si>
    <t>AGVB AUNIATI SATRA-7235010041919</t>
  </si>
  <si>
    <t>U2103602027187</t>
  </si>
  <si>
    <t>SAGAR BANIK</t>
  </si>
  <si>
    <t>LT. PRIYO BANIK</t>
  </si>
  <si>
    <t>KAJOLI BANIK</t>
  </si>
  <si>
    <t>13/01/2003</t>
  </si>
  <si>
    <t>SBI SAMAGURI-34196560181</t>
  </si>
  <si>
    <t>U2103602065960</t>
  </si>
  <si>
    <t>KALPAJYOTI SWARGEARI</t>
  </si>
  <si>
    <t>JYOTISH SWARGEARI</t>
  </si>
  <si>
    <t>RUBITA SWARGEARI</t>
  </si>
  <si>
    <t>LOONG SOONG CHAMGAON, CHAPANALLA</t>
  </si>
  <si>
    <t>NAME OF THE PROGRAM/ COURSE</t>
  </si>
  <si>
    <t>OBC/MOBC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</si>
  <si>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</si>
  <si>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</si>
  <si>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</si>
  <si>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</si>
  <si>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</si>
  <si>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</si>
  <si>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</si>
  <si>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1ST SEMESTER (H)</t>
  </si>
  <si>
    <t>B. COM 3RD SEMESTER (H)</t>
  </si>
  <si>
    <t>B. COM 5TH SEMESTER (H)</t>
  </si>
  <si>
    <t>B. VOC IN INFORMATION TECHNOLOGY (IT) , 1ST SEMESTER</t>
  </si>
  <si>
    <t>B. VOC IN PHYSICAL EDUCATION, 1ST SEMESTER</t>
  </si>
  <si>
    <t>MAHFIJUL AHMED</t>
  </si>
  <si>
    <t>NUR AHMED</t>
  </si>
  <si>
    <t>Lt. PRABIN NATH</t>
  </si>
  <si>
    <t>kaberihira35@gmail.com</t>
  </si>
  <si>
    <t>neharahman983@gmail.com</t>
  </si>
  <si>
    <t>borahkabita33@gmail.com</t>
  </si>
  <si>
    <t>Pujasaikiapujasaikia497@gmail.com</t>
  </si>
  <si>
    <t>dasdebendra278@gmail.com</t>
  </si>
  <si>
    <t>saikiadipankar895@gmail.com</t>
  </si>
  <si>
    <t>pranayansaikia26@gmail.com</t>
  </si>
  <si>
    <t>bishwajyotisaikia44@gmail.com</t>
  </si>
  <si>
    <t>musiburrahman029@gmail.com</t>
  </si>
  <si>
    <t>ayanislam8638@gmail.com</t>
  </si>
  <si>
    <t>chinmoybairagi100@gmail.com</t>
  </si>
  <si>
    <t>konkonaborthakur5@gmail.com</t>
  </si>
  <si>
    <t>buddhanath69@gmail.com</t>
  </si>
  <si>
    <t>tanti3681@gmail.com</t>
  </si>
  <si>
    <t>saikiapriya01@gmail.com</t>
  </si>
  <si>
    <t>ankursharmaajs@gmail.com</t>
  </si>
  <si>
    <t>darshandipbora@gmail.com</t>
  </si>
  <si>
    <t>gayanraktimjyoti@gmail.com</t>
  </si>
  <si>
    <t>dibyashreebora224@gmail.com</t>
  </si>
  <si>
    <t>bipasha0718@gmail.com</t>
  </si>
  <si>
    <t>barnalinath974@gmail.com</t>
  </si>
  <si>
    <t>rahulsaikia967@gmail.com</t>
  </si>
  <si>
    <t>parishmitasaikia333@gmail.com</t>
  </si>
  <si>
    <t>jyotiboradhruba@gmail.com</t>
  </si>
  <si>
    <t>priyapumonibora@gmail.com</t>
  </si>
  <si>
    <t>tonjilasultana@gmail.com</t>
  </si>
  <si>
    <t>khatunkhudeja@gmail.com</t>
  </si>
  <si>
    <t>janubarman1@gmail.com</t>
  </si>
  <si>
    <t>monikaborman436@gmail.com</t>
  </si>
  <si>
    <t>promilabasumatary61@gmail.com</t>
  </si>
  <si>
    <t>tantibijul@gmail.com</t>
  </si>
  <si>
    <t>ramjanahmed472@gmail.com</t>
  </si>
  <si>
    <t>saikiaamlan6@gmail.com</t>
  </si>
  <si>
    <t>sanhitasen21@gmail.com</t>
  </si>
  <si>
    <t>deyratan344@gmail.com</t>
  </si>
  <si>
    <t>sd2528933@gmail.com</t>
  </si>
  <si>
    <t>sankarjyotisaikia25@gmail.com</t>
  </si>
  <si>
    <t>akashbanik438@gmail.com</t>
  </si>
  <si>
    <t>sukanyasaikia31@gmail.com</t>
  </si>
  <si>
    <t>dipokhemrom9@gmail.com</t>
  </si>
  <si>
    <t>begumjuli498@gmail.com</t>
  </si>
  <si>
    <t>begummunu4@gmail.com</t>
  </si>
  <si>
    <t>borahlakhya920@gmail.com</t>
  </si>
  <si>
    <t>maniktisso03@gmail.com</t>
  </si>
  <si>
    <t>borahiramoni38@gmail.com</t>
  </si>
  <si>
    <t>ramjanibegum390@gmail.com</t>
  </si>
  <si>
    <t>palinibaruah03@gmail.com</t>
  </si>
  <si>
    <t>assamraihanali@gmail.com</t>
  </si>
  <si>
    <t>arjinaahmed2021@gmail.com</t>
  </si>
  <si>
    <t>priyankaborah864856@gmail.com</t>
  </si>
  <si>
    <t>borahmeghali544@gmail.com</t>
  </si>
  <si>
    <t>nayanjyotib94@gmail.com</t>
  </si>
  <si>
    <t>kukilsaikia182@gmail.com</t>
  </si>
  <si>
    <t>sangitasahu3769@gmail.com</t>
  </si>
  <si>
    <t>rikugayan589@gmail.com</t>
  </si>
  <si>
    <t>saurabhdas273@gmail.com</t>
  </si>
  <si>
    <t>biswasmonit0@gmail.com</t>
  </si>
  <si>
    <t>pankajhazarikasunny@gmail.com</t>
  </si>
  <si>
    <t>janumakhatun779@gmail.com</t>
  </si>
  <si>
    <t>mahedialom70@gmail.com</t>
  </si>
  <si>
    <t>pritamsingh9799@gmail.com</t>
  </si>
  <si>
    <t>khokan12a@gmail.com</t>
  </si>
  <si>
    <t>SWAPAN BORA</t>
  </si>
  <si>
    <t>SUVADEEPDUTTA</t>
  </si>
  <si>
    <t>PINKI DEBNATH</t>
  </si>
  <si>
    <t>jerifaahmed577@gmail.com</t>
  </si>
  <si>
    <t>purnimasaiburalam@gmail.com</t>
  </si>
  <si>
    <t>kalitarunjun28@gmail.com</t>
  </si>
  <si>
    <t>swabanayeshbin@gmail.com</t>
  </si>
  <si>
    <t>junaiduleslam@gmail.com</t>
  </si>
  <si>
    <t>dulumonirabidas56@gmail.com</t>
  </si>
  <si>
    <t>avinashkhakhlari@gmail.com</t>
  </si>
  <si>
    <t>ankumoniaugusti@gmail.com</t>
  </si>
  <si>
    <t>jayantagour74@gmail.com</t>
  </si>
  <si>
    <t>mustakinalam67@gmail.com</t>
  </si>
  <si>
    <t>mandalrashmi48@gmail.com</t>
  </si>
  <si>
    <t>bijubaghwar9@gmail.com</t>
  </si>
  <si>
    <t>mahfijulahmed9@gmail.com</t>
  </si>
  <si>
    <t>begummasum507@gmail.com</t>
  </si>
  <si>
    <t>ajgaralismg@gmail.com</t>
  </si>
  <si>
    <t>mahbizbegum924@gmail.com</t>
  </si>
  <si>
    <t>begummorjina078@gmail.com</t>
  </si>
  <si>
    <t>medhinitushna@gmail.com</t>
  </si>
  <si>
    <t>ancharisabnam@gmail.com</t>
  </si>
  <si>
    <t>priyankasaikia070@gmail.com</t>
  </si>
  <si>
    <t>kn4795110@gmail.com</t>
  </si>
  <si>
    <t>boraarup822@gmail.com</t>
  </si>
  <si>
    <t>CHALCHALI, SAMAGURI-782141</t>
  </si>
  <si>
    <t>rijuwanayasmin097@gmail.com</t>
  </si>
  <si>
    <t>LT BASANTI SAW</t>
  </si>
  <si>
    <t>dbhaskarjyoti49@gmail.com</t>
  </si>
  <si>
    <t>rijuwanahmed64@gmail.com</t>
  </si>
  <si>
    <t>ar8093304@gmail.com</t>
  </si>
  <si>
    <t>UA-201-294-0022</t>
  </si>
  <si>
    <t>UA-201-294-0061</t>
  </si>
  <si>
    <t>UA-201-294-0045</t>
  </si>
  <si>
    <t>UA-201-294-0068</t>
  </si>
  <si>
    <t>UA-201-294-0072</t>
  </si>
  <si>
    <t>UA-201-294-0087</t>
  </si>
  <si>
    <t>UA-201-294-0116</t>
  </si>
  <si>
    <t>UA-201-294-0154</t>
  </si>
  <si>
    <t>UA-201-294-0141</t>
  </si>
  <si>
    <t>UA-201-294-0155</t>
  </si>
  <si>
    <t>UA-201-294-0159</t>
  </si>
  <si>
    <t>UA-201-294-0160</t>
  </si>
  <si>
    <t>UA-201-294-0340</t>
  </si>
  <si>
    <t>UA-201-294-0001</t>
  </si>
  <si>
    <t>ADITYA PRODHAN</t>
  </si>
  <si>
    <t>UA-201-294-0002</t>
  </si>
  <si>
    <t>UA-201-294-0003</t>
  </si>
  <si>
    <t>UA-201-294-0008</t>
  </si>
  <si>
    <t>UA-201-294-0012</t>
  </si>
  <si>
    <t>UA-201-294-0015</t>
  </si>
  <si>
    <t>UA-201-294-0026</t>
  </si>
  <si>
    <t>UA-201-294-0033</t>
  </si>
  <si>
    <t>UA-201-294-0034</t>
  </si>
  <si>
    <t>UA-201-294-0017</t>
  </si>
  <si>
    <t>UA-201-294-0037</t>
  </si>
  <si>
    <t>UA-201-294-0039</t>
  </si>
  <si>
    <t>UA-201-294-0040</t>
  </si>
  <si>
    <t>UA-201-294-0056</t>
  </si>
  <si>
    <t>UA-201-294-0058</t>
  </si>
  <si>
    <t>UA-201-294-0060</t>
  </si>
  <si>
    <t>UA-201-294-0065</t>
  </si>
  <si>
    <t>UA-201-294-0054</t>
  </si>
  <si>
    <t>UA-201-294-0073</t>
  </si>
  <si>
    <t>UA-201-294-0079</t>
  </si>
  <si>
    <t>UA-201-294-0080</t>
  </si>
  <si>
    <t>UA-201-294-0081</t>
  </si>
  <si>
    <t>UA-201-294-0088</t>
  </si>
  <si>
    <t>UA-201-294-0091</t>
  </si>
  <si>
    <t>UA-201-294-0089</t>
  </si>
  <si>
    <t>UA-201-294-0108</t>
  </si>
  <si>
    <t>UA-201-294-0114</t>
  </si>
  <si>
    <t>UA-201-294-0122</t>
  </si>
  <si>
    <t>UA-201-294-0125</t>
  </si>
  <si>
    <t>UA-201-294-0129</t>
  </si>
  <si>
    <t>UA-201-294-0131</t>
  </si>
  <si>
    <t>UA-201-294-0133</t>
  </si>
  <si>
    <t>UA-201-294-0134</t>
  </si>
  <si>
    <t>UA-201-294-0139</t>
  </si>
  <si>
    <t>UA-201-294-0148</t>
  </si>
  <si>
    <t>UA-201-294-0150</t>
  </si>
  <si>
    <t>UA-201-294-0157</t>
  </si>
  <si>
    <t>UA-201-294-0158</t>
  </si>
  <si>
    <t>UA-201-294-0163</t>
  </si>
  <si>
    <t>SHYAMOLI SAHU</t>
  </si>
  <si>
    <t>UA-201-294-0006</t>
  </si>
  <si>
    <t>UA-201-294-0009</t>
  </si>
  <si>
    <t>UA-201-294-0011</t>
  </si>
  <si>
    <t>UA-201-294-0016</t>
  </si>
  <si>
    <t>UA-201-294-0021</t>
  </si>
  <si>
    <t>UA-201-294-0023</t>
  </si>
  <si>
    <t>UA-201-294-0027</t>
  </si>
  <si>
    <t>UA-201-294-0032</t>
  </si>
  <si>
    <t>UA-201-294-0041</t>
  </si>
  <si>
    <t>UA-201-294-0044</t>
  </si>
  <si>
    <t>UA-201-294-0047</t>
  </si>
  <si>
    <t>UA-201-294-0053</t>
  </si>
  <si>
    <t>UA-201-294-0064</t>
  </si>
  <si>
    <t>UA-201-294-0066</t>
  </si>
  <si>
    <t>UA-201-294-0074</t>
  </si>
  <si>
    <t>UA-201-294-0083</t>
  </si>
  <si>
    <t>UA-201-294-0090</t>
  </si>
  <si>
    <t>UA-201-294-0105</t>
  </si>
  <si>
    <t>UA-201-294-0095</t>
  </si>
  <si>
    <t>UA-201-294-0103</t>
  </si>
  <si>
    <t>UA-201-294-0106</t>
  </si>
  <si>
    <t>UA-201-294-0121</t>
  </si>
  <si>
    <t>UA-201-294-0127</t>
  </si>
  <si>
    <t>UA-201-294-0144</t>
  </si>
  <si>
    <t>UA-201-294-0145</t>
  </si>
  <si>
    <t>UA-201-294-0043</t>
  </si>
  <si>
    <t>UA-201-294-0036</t>
  </si>
  <si>
    <t>UA-201-294-0005</t>
  </si>
  <si>
    <t>UA-201-294-0007</t>
  </si>
  <si>
    <t>UA-201-294-0025</t>
  </si>
  <si>
    <t>UA-201-294-0028</t>
  </si>
  <si>
    <t>UA-201-294-0030</t>
  </si>
  <si>
    <t>UA-201-294-0071</t>
  </si>
  <si>
    <t>UA-201-294-0075</t>
  </si>
  <si>
    <t>UA-201-294-0082</t>
  </si>
  <si>
    <t>UA-201-294-0124</t>
  </si>
  <si>
    <t>UA-201-294-0126</t>
  </si>
  <si>
    <t>UA-201-294-0142</t>
  </si>
  <si>
    <t>UA-201-294-0143</t>
  </si>
  <si>
    <t>UA-201-294-0147</t>
  </si>
  <si>
    <t>UA-201-294-0109</t>
  </si>
  <si>
    <t>UA-201-294-0110</t>
  </si>
  <si>
    <t>UA-201-294-0077</t>
  </si>
  <si>
    <t>UA-201-294-0029</t>
  </si>
  <si>
    <t>UA-201-294-0084</t>
  </si>
  <si>
    <t>UA-201-294-0010</t>
  </si>
  <si>
    <t>UA-201-294-0035</t>
  </si>
  <si>
    <t>UA-201-294-0042</t>
  </si>
  <si>
    <t>UA-201-294-0062</t>
  </si>
  <si>
    <t>UA-201-294-0093</t>
  </si>
  <si>
    <t>UA-201-294-0098</t>
  </si>
  <si>
    <t>UA-201-294-0099</t>
  </si>
  <si>
    <t>UA-201-294-0137</t>
  </si>
  <si>
    <t>UA-201-294-0013</t>
  </si>
  <si>
    <t>UA-201-294-0014</t>
  </si>
  <si>
    <t>UA-201-294-0018</t>
  </si>
  <si>
    <t>UA-201-294-0019</t>
  </si>
  <si>
    <t>UA-201-294-0020</t>
  </si>
  <si>
    <t>UA-201-294-0031</t>
  </si>
  <si>
    <t>UA-201-294-0046</t>
  </si>
  <si>
    <t>UA-201-294-0052</t>
  </si>
  <si>
    <t>UA-201-294-0055</t>
  </si>
  <si>
    <t>UA-201-294-0057</t>
  </si>
  <si>
    <t>UA-201-294-0059</t>
  </si>
  <si>
    <t>UA-201-294-0063</t>
  </si>
  <si>
    <t>UA-201-294-0070</t>
  </si>
  <si>
    <t>UA-201-294-0085</t>
  </si>
  <si>
    <t>UA-201-294-0086</t>
  </si>
  <si>
    <t>UA-201-294-0094</t>
  </si>
  <si>
    <t>UA-201-294-0101</t>
  </si>
  <si>
    <t>UA-201-294-0102</t>
  </si>
  <si>
    <t>UA-201-294-0104</t>
  </si>
  <si>
    <t>UA-201-294-0111</t>
  </si>
  <si>
    <t>UA-201-294-0112</t>
  </si>
  <si>
    <t>UA-201-294-0115</t>
  </si>
  <si>
    <t>UA-201-294-0117</t>
  </si>
  <si>
    <t>UA-201-294-0118</t>
  </si>
  <si>
    <t>UA-201-294-0130</t>
  </si>
  <si>
    <t>UA-201-294-0132</t>
  </si>
  <si>
    <t>UA-201-294-0135</t>
  </si>
  <si>
    <t>UA-201-294-0149</t>
  </si>
  <si>
    <t>UA-201-294-0156</t>
  </si>
  <si>
    <t>UA-201-294-0161</t>
  </si>
  <si>
    <t>UA-201-294-0162</t>
  </si>
  <si>
    <t>UA-201-294-0136</t>
  </si>
  <si>
    <t>UA-201-294-0165</t>
  </si>
  <si>
    <t>UA-201-294-0164</t>
  </si>
  <si>
    <t>UA-201-294-0166</t>
  </si>
  <si>
    <t>UA-201-294-0167</t>
  </si>
  <si>
    <t>UA-201-294-0169</t>
  </si>
  <si>
    <t>UA-201-294-0171</t>
  </si>
  <si>
    <t>UA-201-294-0172</t>
  </si>
  <si>
    <t>UA-201-294-0173</t>
  </si>
  <si>
    <t>UA-201-294-0175</t>
  </si>
  <si>
    <t>UA-201-294-0177</t>
  </si>
  <si>
    <t>UA-201-294-0178</t>
  </si>
  <si>
    <t>UA-201-294-0180</t>
  </si>
  <si>
    <t>UA-201-294-0181</t>
  </si>
  <si>
    <t>UA-201-294-0184</t>
  </si>
  <si>
    <t>UA-201-294-0185</t>
  </si>
  <si>
    <t>UA-201-294-0186</t>
  </si>
  <si>
    <t>UA-201-294-0187</t>
  </si>
  <si>
    <t>UA-201-294-0188</t>
  </si>
  <si>
    <t>UA-201-294-0189</t>
  </si>
  <si>
    <t>UA-201-294-0190</t>
  </si>
  <si>
    <t>UA-201-294-0191</t>
  </si>
  <si>
    <t>UA-201-294-0192</t>
  </si>
  <si>
    <t>UA-201-294-0193</t>
  </si>
  <si>
    <t>UA-201-294-0194</t>
  </si>
  <si>
    <t>UA-201-294-0195</t>
  </si>
  <si>
    <t>UA-201-294-0196</t>
  </si>
  <si>
    <t>UA-201-294-0197</t>
  </si>
  <si>
    <t>UA-201-294-0198</t>
  </si>
  <si>
    <t>UA-201-294-0199</t>
  </si>
  <si>
    <t>UA-201-294-0201</t>
  </si>
  <si>
    <t>UA-201-294-0202</t>
  </si>
  <si>
    <t>UA-201-294-0203</t>
  </si>
  <si>
    <t>UA-201-294-0204</t>
  </si>
  <si>
    <t>UA-201-294-0205</t>
  </si>
  <si>
    <t>UA-201-294-0206</t>
  </si>
  <si>
    <t>UA-201-294-0208</t>
  </si>
  <si>
    <t>UA-201-294-0210</t>
  </si>
  <si>
    <t>UA-201-294-0211</t>
  </si>
  <si>
    <t>UA-201-294-0212</t>
  </si>
  <si>
    <t>UA-201-294-0213</t>
  </si>
  <si>
    <t>UA-201-294-0214</t>
  </si>
  <si>
    <t>UA-201-294-0215</t>
  </si>
  <si>
    <t>UA-201-294-0216</t>
  </si>
  <si>
    <t>UA-201-294-0217</t>
  </si>
  <si>
    <t>UA-201-294-0218</t>
  </si>
  <si>
    <t>UA-201-294-0219</t>
  </si>
  <si>
    <t>UA-201-294-0220</t>
  </si>
  <si>
    <t>UA-201-294-0221</t>
  </si>
  <si>
    <t>UA-201-294-0222</t>
  </si>
  <si>
    <t>UA-201-294-0223</t>
  </si>
  <si>
    <t>UA-201-294-0227</t>
  </si>
  <si>
    <t>UA-201-294-0228</t>
  </si>
  <si>
    <t>UA-201-294-0229</t>
  </si>
  <si>
    <t>UA-201-294-0230</t>
  </si>
  <si>
    <t>UA-201-294-0233</t>
  </si>
  <si>
    <t>UA-201-294-0234</t>
  </si>
  <si>
    <t>UA-201-294-0236</t>
  </si>
  <si>
    <t>UA-201-294-0238</t>
  </si>
  <si>
    <t>UA-201-294-0240</t>
  </si>
  <si>
    <t>UA-201-294-0242</t>
  </si>
  <si>
    <t>UA-201-294-0243</t>
  </si>
  <si>
    <t>UA-201-294-0244</t>
  </si>
  <si>
    <t>UA-201-294-0247</t>
  </si>
  <si>
    <t>UA-201-294-0248</t>
  </si>
  <si>
    <t>UA-201-294-0250</t>
  </si>
  <si>
    <t>UA-201-294-0252</t>
  </si>
  <si>
    <t>UA-201-294-0253</t>
  </si>
  <si>
    <t>UA-201-294-0254</t>
  </si>
  <si>
    <t>UA-201-294-0255</t>
  </si>
  <si>
    <t>UA-201-294-0257</t>
  </si>
  <si>
    <t>UA-201-294-0258</t>
  </si>
  <si>
    <t>UA-201-294-0259</t>
  </si>
  <si>
    <t>UA-201-294-0260</t>
  </si>
  <si>
    <t>UA-201-294-0261</t>
  </si>
  <si>
    <t>UA-201-294-0262</t>
  </si>
  <si>
    <t>UA-201-294-0263</t>
  </si>
  <si>
    <t>UA-201-294-0265</t>
  </si>
  <si>
    <t>UA-201-294-0267</t>
  </si>
  <si>
    <t>UA-201-294-0268</t>
  </si>
  <si>
    <t>UA-201-294-0269</t>
  </si>
  <si>
    <t>UA-201-294-0270</t>
  </si>
  <si>
    <t>UA-201-294-0271</t>
  </si>
  <si>
    <t>UA-201-294-0273</t>
  </si>
  <si>
    <t>UA-201-294-0275</t>
  </si>
  <si>
    <t>UA-201-294-0276</t>
  </si>
  <si>
    <t>UA-201-294-0277</t>
  </si>
  <si>
    <t>UA-201-294-0278</t>
  </si>
  <si>
    <t>UA-201-294-0279</t>
  </si>
  <si>
    <t>UA-201-294-0281</t>
  </si>
  <si>
    <t>UA-201-294-0282</t>
  </si>
  <si>
    <t>UA-201-294-0283</t>
  </si>
  <si>
    <t>UA-201-294-0284</t>
  </si>
  <si>
    <t>UA-201-294-0288</t>
  </si>
  <si>
    <t>UA-201-294-0289</t>
  </si>
  <si>
    <t>UA-201-294-0290</t>
  </si>
  <si>
    <t>UA-201-294-0291</t>
  </si>
  <si>
    <t>UA-201-294-0292</t>
  </si>
  <si>
    <t>UA-201-294-0293</t>
  </si>
  <si>
    <t>UA-201-294-0294</t>
  </si>
  <si>
    <t>UA-201-294-0298</t>
  </si>
  <si>
    <t>UA-201-294-0301</t>
  </si>
  <si>
    <t>UA-201-294-0302</t>
  </si>
  <si>
    <t>UA-201-294-0303</t>
  </si>
  <si>
    <t>UA-201-294-0343</t>
  </si>
  <si>
    <t>UA-201-294-0344</t>
  </si>
  <si>
    <t>UA-201-294-0287</t>
  </si>
  <si>
    <t>UA-201-294-0245</t>
  </si>
  <si>
    <t>UA-201-294-0200</t>
  </si>
  <si>
    <t>UA-201-294-0128</t>
  </si>
  <si>
    <t>UA-201-294-0004</t>
  </si>
  <si>
    <t>UA-201-294-0100</t>
  </si>
  <si>
    <t>UA-201-294-0107</t>
  </si>
  <si>
    <t>UA-201-294-0113</t>
  </si>
  <si>
    <t>UA-201-294-0138</t>
  </si>
  <si>
    <t>UA-201-294-0076</t>
  </si>
  <si>
    <t>UA-191-294-0195</t>
  </si>
  <si>
    <t>UA-191-294-0205</t>
  </si>
  <si>
    <t>UA-191-294-0212</t>
  </si>
  <si>
    <t>UA-191-294-0213</t>
  </si>
  <si>
    <t>UA-191-294-0215</t>
  </si>
  <si>
    <t>UA-191-294-0222</t>
  </si>
  <si>
    <t>UA-191-294-0229</t>
  </si>
  <si>
    <t>UA-191-294-0234</t>
  </si>
  <si>
    <t>UA-191-294-0243</t>
  </si>
  <si>
    <t>UA-191-294-0252</t>
  </si>
  <si>
    <t>UA-191-294-0253</t>
  </si>
  <si>
    <t>UA-191-294-0255</t>
  </si>
  <si>
    <t>UA-191-294-0258</t>
  </si>
  <si>
    <t>UA-191-294-0270</t>
  </si>
  <si>
    <t>UA-191-294-0277</t>
  </si>
  <si>
    <t>UA-191-294-0278</t>
  </si>
  <si>
    <t>UA-191-294-0290</t>
  </si>
  <si>
    <t>UA-191-294-0309</t>
  </si>
  <si>
    <t>UA-191-294-0312</t>
  </si>
  <si>
    <t>UA-191-294-0315</t>
  </si>
  <si>
    <t>UA-191-294-0319</t>
  </si>
  <si>
    <t>UA-191-294-0321</t>
  </si>
  <si>
    <t>UA-191-294-0326</t>
  </si>
  <si>
    <t>UA-191-294-0336</t>
  </si>
  <si>
    <t>UA-191-294-0340</t>
  </si>
  <si>
    <t>UA-191-294-0348</t>
  </si>
  <si>
    <t>UA-191-294-0349</t>
  </si>
  <si>
    <t>UA-191-294-0226</t>
  </si>
  <si>
    <t>UA-191-294-0237</t>
  </si>
  <si>
    <t>UA-191-294-0302</t>
  </si>
  <si>
    <t>UA-191-294-0327</t>
  </si>
  <si>
    <t>UA-191-294-0345</t>
  </si>
  <si>
    <t>UA-191-294-0241</t>
  </si>
  <si>
    <t>UA-191-294-0251</t>
  </si>
  <si>
    <t>UA-191-294-0283</t>
  </si>
  <si>
    <t>UA-191-294-0295</t>
  </si>
  <si>
    <t>UA-191-294-0317</t>
  </si>
  <si>
    <t>UA-191-294-0193</t>
  </si>
  <si>
    <t>UA-191-294-0199</t>
  </si>
  <si>
    <t>UA-191-294-0202</t>
  </si>
  <si>
    <t>UA-191-294-0209</t>
  </si>
  <si>
    <t>UA-191-294-0219</t>
  </si>
  <si>
    <t>UA-191-294-0223</t>
  </si>
  <si>
    <t>UA-191-294-0239</t>
  </si>
  <si>
    <t>UA-191-294-0240</t>
  </si>
  <si>
    <t>UA-191-294-0242</t>
  </si>
  <si>
    <t>UA-191-294-0246</t>
  </si>
  <si>
    <t>UA-191-294-0247</t>
  </si>
  <si>
    <t>UA-191-294-0262</t>
  </si>
  <si>
    <t>UA-191-294-0264</t>
  </si>
  <si>
    <t>UA-191-294-0272</t>
  </si>
  <si>
    <t>UA-191-294-0275</t>
  </si>
  <si>
    <t>UA-191-294-0279</t>
  </si>
  <si>
    <t>UA-191-294-0292</t>
  </si>
  <si>
    <t>UA-191-294-0297</t>
  </si>
  <si>
    <t>UA-191-294-0298</t>
  </si>
  <si>
    <t>UA-191-294-0303</t>
  </si>
  <si>
    <t>UA-191-294-0305</t>
  </si>
  <si>
    <t>UA-191-294-0306</t>
  </si>
  <si>
    <t>UA-191-294-0307</t>
  </si>
  <si>
    <t>UA-191-294-0314</t>
  </si>
  <si>
    <t>UA-191-294-0316</t>
  </si>
  <si>
    <t>UA-191-294-0329</t>
  </si>
  <si>
    <t>UA-191-294-0331</t>
  </si>
  <si>
    <t>UA-191-294-0332</t>
  </si>
  <si>
    <t>UA-191-294-0335</t>
  </si>
  <si>
    <t>UA-191-294-0198</t>
  </si>
  <si>
    <t>UA-191-294-0323</t>
  </si>
  <si>
    <t>UA-191-294-0313</t>
  </si>
  <si>
    <t>UA-191-294-0214</t>
  </si>
  <si>
    <t>UA-191-294-0233</t>
  </si>
  <si>
    <t>UA-191-294-0245</t>
  </si>
  <si>
    <t>UA-191-294-0256</t>
  </si>
  <si>
    <t>UA-191-294-0285</t>
  </si>
  <si>
    <t>UA-191-294-0337</t>
  </si>
  <si>
    <t>UA-191-294-0351</t>
  </si>
  <si>
    <t>UA-191-294-0192</t>
  </si>
  <si>
    <t>UA-191-294-0201</t>
  </si>
  <si>
    <t>UA-191-294-0230</t>
  </si>
  <si>
    <t>UA-191-294-0235</t>
  </si>
  <si>
    <t>UA-191-294-0257</t>
  </si>
  <si>
    <t>UA-191-294-0268</t>
  </si>
  <si>
    <t>UA-191-294-0294</t>
  </si>
  <si>
    <t>UA-191-294-0308</t>
  </si>
  <si>
    <t>UA-191-294-0322</t>
  </si>
  <si>
    <t>UA-191-294-0328</t>
  </si>
  <si>
    <t>UA-191-294-0334</t>
  </si>
  <si>
    <t>UA-191-294-0339</t>
  </si>
  <si>
    <t>UA-191-294-0341</t>
  </si>
  <si>
    <t>UA-191-294-0346</t>
  </si>
  <si>
    <t>UA-191-294-0352</t>
  </si>
  <si>
    <t>UA-191-294-0220</t>
  </si>
  <si>
    <t>UA-191-294-0261</t>
  </si>
  <si>
    <t>UA-191-294-0265</t>
  </si>
  <si>
    <t>UA-191-294-0269</t>
  </si>
  <si>
    <t>UA-191-294-0281</t>
  </si>
  <si>
    <t>UA-191-294-0288</t>
  </si>
  <si>
    <t>UA-191-294-0289</t>
  </si>
  <si>
    <t>UA-191-294-0299</t>
  </si>
  <si>
    <t>UA-191-294-0300</t>
  </si>
  <si>
    <t>UA-191-294-0310</t>
  </si>
  <si>
    <t>UA-191-294-0311</t>
  </si>
  <si>
    <t>UA-191-294-0333</t>
  </si>
  <si>
    <t>UA-191-294-0342</t>
  </si>
  <si>
    <t>UA-191-294-0344</t>
  </si>
  <si>
    <t>UA-191-294-0196</t>
  </si>
  <si>
    <t>UA-191-294-0200</t>
  </si>
  <si>
    <t>UA-191-294-0203</t>
  </si>
  <si>
    <t>UA-191-294-0206</t>
  </si>
  <si>
    <t>UA-191-294-0207</t>
  </si>
  <si>
    <t>UA-191-294-0210</t>
  </si>
  <si>
    <t>UA-191-294-0216</t>
  </si>
  <si>
    <t>UA-191-294-0221</t>
  </si>
  <si>
    <t>UA-191-294-0224</t>
  </si>
  <si>
    <t>UA-191-294-0227</t>
  </si>
  <si>
    <t>UA-191-294-0228</t>
  </si>
  <si>
    <t>UA-191-294-0231</t>
  </si>
  <si>
    <t>UA-191-294-0232</t>
  </si>
  <si>
    <t>UA-191-294-0236</t>
  </si>
  <si>
    <t>UA-191-294-0248</t>
  </si>
  <si>
    <t>UA-191-294-0249</t>
  </si>
  <si>
    <t>UA-191-294-0254</t>
  </si>
  <si>
    <t>UA-191-294-0259</t>
  </si>
  <si>
    <t>UA-191-294-0263</t>
  </si>
  <si>
    <t>UA-191-294-0267</t>
  </si>
  <si>
    <t>UA-191-294-0273</t>
  </si>
  <si>
    <t>UA-191-294-0274</t>
  </si>
  <si>
    <t>UA-191-294-0276</t>
  </si>
  <si>
    <t>UA-191-294-0282</t>
  </si>
  <si>
    <t>UA-191-294-0286</t>
  </si>
  <si>
    <t>UA-191-294-0293</t>
  </si>
  <si>
    <t>UA-191-294-0296</t>
  </si>
  <si>
    <t>UA-191-294-0301</t>
  </si>
  <si>
    <t>UA-191-294-0304</t>
  </si>
  <si>
    <t>UA-191-294-0318</t>
  </si>
  <si>
    <t>UA-191-294-0320</t>
  </si>
  <si>
    <t>UA-191-294-0324</t>
  </si>
  <si>
    <t>UA-191-294-0338</t>
  </si>
  <si>
    <t>UA-191-294-0343</t>
  </si>
  <si>
    <t>UA-191-294-0347</t>
  </si>
  <si>
    <t>UA-191-294-0350</t>
  </si>
  <si>
    <t>UA-191-294-0354</t>
  </si>
  <si>
    <t>UA-191-294-0211</t>
  </si>
  <si>
    <t>UA-191-294-0003</t>
  </si>
  <si>
    <t>UA-191-294-0004</t>
  </si>
  <si>
    <t>UA-191-294-0005</t>
  </si>
  <si>
    <t>UA-191-294-0008</t>
  </si>
  <si>
    <t>UA-191-294-0010</t>
  </si>
  <si>
    <t>UA-191-294-0011</t>
  </si>
  <si>
    <t>UA-191-294-0013</t>
  </si>
  <si>
    <t>UA-191-294-0014</t>
  </si>
  <si>
    <t>UA-191-294-0016</t>
  </si>
  <si>
    <t>UA-191-294-0018</t>
  </si>
  <si>
    <t>UA-191-294-0019</t>
  </si>
  <si>
    <t>UA-191-294-0020</t>
  </si>
  <si>
    <t>UA-191-294-0021</t>
  </si>
  <si>
    <t>UA-191-294-0023</t>
  </si>
  <si>
    <t>UA-191-294-0024</t>
  </si>
  <si>
    <t>UA-191-294-0025</t>
  </si>
  <si>
    <t>UA-191-294-0028</t>
  </si>
  <si>
    <t>UA-191-294-0029</t>
  </si>
  <si>
    <t>UA-191-294-0030</t>
  </si>
  <si>
    <t>UA-191-294-0032</t>
  </si>
  <si>
    <t>UA-191-294-0034</t>
  </si>
  <si>
    <t>UA-191-294-0035</t>
  </si>
  <si>
    <t>UA-191-294-0036</t>
  </si>
  <si>
    <t>UA-191-294-0037</t>
  </si>
  <si>
    <t>UA-191-294-0038</t>
  </si>
  <si>
    <t>UA-191-294-0040</t>
  </si>
  <si>
    <t>UA-191-294-0042</t>
  </si>
  <si>
    <t>UA-191-294-0045</t>
  </si>
  <si>
    <t>UA-191-294-0048</t>
  </si>
  <si>
    <t>UA-191-294-0049</t>
  </si>
  <si>
    <t>UA-191-294-0050</t>
  </si>
  <si>
    <t>UA-191-294-0055</t>
  </si>
  <si>
    <t>UA-191-294-0057</t>
  </si>
  <si>
    <t>UA-191-294-0058</t>
  </si>
  <si>
    <t>UA-191-294-0060</t>
  </si>
  <si>
    <t>UA-191-294-0061</t>
  </si>
  <si>
    <t>UA-191-294-0062</t>
  </si>
  <si>
    <t>UA-191-294-0063</t>
  </si>
  <si>
    <t>UA-191-294-0066</t>
  </si>
  <si>
    <t>UA-191-294-0068</t>
  </si>
  <si>
    <t>UA-191-294-0070</t>
  </si>
  <si>
    <t>UA-191-294-0072</t>
  </si>
  <si>
    <t>UA-191-294-0074</t>
  </si>
  <si>
    <t>UA-191-294-0075</t>
  </si>
  <si>
    <t>UA-191-294-0076</t>
  </si>
  <si>
    <t>UA-191-294-0077</t>
  </si>
  <si>
    <t>UA-191-294-0080</t>
  </si>
  <si>
    <t>UA-191-294-0081</t>
  </si>
  <si>
    <t>UA-191-294-0082</t>
  </si>
  <si>
    <t>UA-191-294-0083</t>
  </si>
  <si>
    <t>UA-191-294-0084</t>
  </si>
  <si>
    <t>UA-191-294-0085</t>
  </si>
  <si>
    <t>UA-191-294-0086</t>
  </si>
  <si>
    <t>UA-191-294-0090</t>
  </si>
  <si>
    <t>UA-191-294-0092</t>
  </si>
  <si>
    <t>UA-191-294-0094</t>
  </si>
  <si>
    <t>UA-191-294-0097</t>
  </si>
  <si>
    <t>UA-191-294-0102</t>
  </si>
  <si>
    <t>UA-191-294-0103</t>
  </si>
  <si>
    <t>UA-191-294-0105</t>
  </si>
  <si>
    <t>UA-191-294-0106</t>
  </si>
  <si>
    <t>UA-191-294-0107</t>
  </si>
  <si>
    <t>UA-191-294-0108</t>
  </si>
  <si>
    <t>UA-191-294-0109</t>
  </si>
  <si>
    <t>UA-191-294-0114</t>
  </si>
  <si>
    <t>UA-191-294-0116</t>
  </si>
  <si>
    <t>UA-191-294-0117</t>
  </si>
  <si>
    <t>UA-191-294-0118</t>
  </si>
  <si>
    <t>UA-191-294-0119</t>
  </si>
  <si>
    <t>UA-191-294-0120</t>
  </si>
  <si>
    <t>UA-191-294-0121</t>
  </si>
  <si>
    <t>UA-191-294-0124</t>
  </si>
  <si>
    <t>UA-191-294-0125</t>
  </si>
  <si>
    <t>UA-191-294-0126</t>
  </si>
  <si>
    <t>UA-191-294-0128</t>
  </si>
  <si>
    <t>UA-191-294-0132</t>
  </si>
  <si>
    <t>UA-191-294-0134</t>
  </si>
  <si>
    <t>UA-191-294-0136</t>
  </si>
  <si>
    <t>UA-191-294-0137</t>
  </si>
  <si>
    <t>UA-191-294-0139</t>
  </si>
  <si>
    <t>UA-191-294-0140</t>
  </si>
  <si>
    <t>UA-191-294-0141</t>
  </si>
  <si>
    <t>UA-191-294-0142</t>
  </si>
  <si>
    <t>UA-191-294-0143</t>
  </si>
  <si>
    <t>UA-191-294-0145</t>
  </si>
  <si>
    <t>UA-191-294-0146</t>
  </si>
  <si>
    <t>UA-191-294-0147</t>
  </si>
  <si>
    <t>UA-191-294-0148</t>
  </si>
  <si>
    <t>UA-191-294-0149</t>
  </si>
  <si>
    <t>UA-191-294-0150</t>
  </si>
  <si>
    <t>UA-191-294-0151</t>
  </si>
  <si>
    <t>UA-191-294-0154</t>
  </si>
  <si>
    <t>UA-191-294-0155</t>
  </si>
  <si>
    <t>UA-191-294-0157</t>
  </si>
  <si>
    <t>UA-191-294-0158</t>
  </si>
  <si>
    <t>UA-191-294-0159</t>
  </si>
  <si>
    <t>UA-191-294-0160</t>
  </si>
  <si>
    <t>UA-191-294-0163</t>
  </si>
  <si>
    <t>UA-191-294-0168</t>
  </si>
  <si>
    <t>UA-191-294-0173</t>
  </si>
  <si>
    <t>UA-191-294-0174</t>
  </si>
  <si>
    <t>UA-191-294-0175</t>
  </si>
  <si>
    <t>UA-191-294-0176</t>
  </si>
  <si>
    <t>UA-191-294-0177</t>
  </si>
  <si>
    <t>UA-191-294-0178</t>
  </si>
  <si>
    <t>UA-191-294-0180</t>
  </si>
  <si>
    <t>UA-191-294-0181</t>
  </si>
  <si>
    <t>UA-191-294-0183</t>
  </si>
  <si>
    <t>UA-191-294-0187</t>
  </si>
  <si>
    <t>UA-191-294-0190</t>
  </si>
  <si>
    <t>UA-191-294-0100</t>
  </si>
  <si>
    <t>UA-191-294-0007</t>
  </si>
  <si>
    <t>UA-191-294-0015</t>
  </si>
  <si>
    <t>UA-191-294-0051</t>
  </si>
  <si>
    <t>UA-191-294-0052</t>
  </si>
  <si>
    <t>UA-191-294-0110</t>
  </si>
  <si>
    <t>UA-191-294-0111</t>
  </si>
  <si>
    <t>UA-191-294-0133</t>
  </si>
  <si>
    <t>UA-191-294-0162</t>
  </si>
  <si>
    <t>UA-191-294-0184</t>
  </si>
  <si>
    <t xml:space="preserve">Roll No </t>
  </si>
  <si>
    <t>PARTHA PRATIM BORAH</t>
  </si>
  <si>
    <t>UA-201-294-0183</t>
  </si>
  <si>
    <t>UA-201-294-0225</t>
  </si>
  <si>
    <t>UA-201-294-0272</t>
  </si>
  <si>
    <t>UA-201-294-0286</t>
  </si>
  <si>
    <t>UA-201-294-0299</t>
  </si>
  <si>
    <t>UA-201-294-0300</t>
  </si>
  <si>
    <t>U2006821221063</t>
  </si>
  <si>
    <t>U2005020831063</t>
  </si>
  <si>
    <t>U2003601552184</t>
  </si>
  <si>
    <t>UA-201-294-0051</t>
  </si>
  <si>
    <t>UA-201-294-0153</t>
  </si>
  <si>
    <t>UA-201-294-0024</t>
  </si>
  <si>
    <t>UA-201-294-0067</t>
  </si>
  <si>
    <t>UA-201-294-0120</t>
  </si>
  <si>
    <t>UA-201-294-0078</t>
  </si>
  <si>
    <t>BKBC/BA/SEM I/0005</t>
  </si>
  <si>
    <t>BKBC/BA/SEM I/0051</t>
  </si>
  <si>
    <t>BKBC/BA/SEM I/0076</t>
  </si>
  <si>
    <t>BKBC/BA/SEM I/0077</t>
  </si>
  <si>
    <t>BKBC/BA/SEM I/0089</t>
  </si>
  <si>
    <t>BKBC/BA/SEM I/0091</t>
  </si>
  <si>
    <t>BKBC/BA/SEM I/0132</t>
  </si>
  <si>
    <t>BKBC/BA/SEM I/0140</t>
  </si>
  <si>
    <t>BKBC/BA/SEM I/0143</t>
  </si>
  <si>
    <t>BKBC/BA/SEM I/0168</t>
  </si>
  <si>
    <t>BKBC/BA/SEM I/0184</t>
  </si>
  <si>
    <t>BKBC/BA/SEM I/0185</t>
  </si>
  <si>
    <t>BKBC/BA/SEM I/0198</t>
  </si>
  <si>
    <t>BKBC/BA/SEM I/0202</t>
  </si>
  <si>
    <t>BKBC/BA/SEM I/0206</t>
  </si>
  <si>
    <t>BKBC/BA/SEM I/0297</t>
  </si>
  <si>
    <t>BKBC/BA/SEM I/0299</t>
  </si>
  <si>
    <t>BKBC/BA/SEM I/0302</t>
  </si>
  <si>
    <t>BKBC/BA/SEM I/0310</t>
  </si>
  <si>
    <t>BKBC/BA/SEM I/0324</t>
  </si>
  <si>
    <t>BKBC/BA/SEM I/0336</t>
  </si>
  <si>
    <t>BKBC/BA/SEM I/0339</t>
  </si>
  <si>
    <t>BKBC/BA/SEM I/0341</t>
  </si>
  <si>
    <t>BKBC/BA/SEM I/0354</t>
  </si>
  <si>
    <t>BKBC/BA/SEM I/0359</t>
  </si>
  <si>
    <t>BKBC/BA/SEM I/0362</t>
  </si>
  <si>
    <t>BKBC/BA/SEM I/0367</t>
  </si>
  <si>
    <t>BKBC/BA/SEM I/0386</t>
  </si>
  <si>
    <t>BKBC/BA/SEM I/0426</t>
  </si>
  <si>
    <t>BKBC/BA/SEM I/0454</t>
  </si>
  <si>
    <t>BKBC/BA/SEM I/0477</t>
  </si>
  <si>
    <t>UA-201-294-0038</t>
  </si>
  <si>
    <t>DEEP JYOTI BOSSA</t>
  </si>
  <si>
    <t>BKBC/BA/SEM I/0061</t>
  </si>
  <si>
    <t>BKBC/BA/SEM I/0064</t>
  </si>
  <si>
    <t>BKBC/BA/SEM I/0070</t>
  </si>
  <si>
    <t>BKBC/BA/SEM I/0099</t>
  </si>
  <si>
    <t>BKBC/BA/SEM I/0178</t>
  </si>
  <si>
    <t>BKBC/BA/SEM I/0180</t>
  </si>
  <si>
    <t>BKBC/BA/SEM I/0216</t>
  </si>
  <si>
    <t>BKBC/BA/SEM I/0218</t>
  </si>
  <si>
    <t>BKBC/BA/SEM I/0255</t>
  </si>
  <si>
    <t>BKBC/BA/SEM I/0282</t>
  </si>
  <si>
    <t>BKBC/BA/SEM I/0356</t>
  </si>
  <si>
    <t>BKBC/BA/SEM I/0411</t>
  </si>
  <si>
    <t>BKBC/BA/SEM I/0474</t>
  </si>
  <si>
    <t>BKBC/BA/SEM I/0003</t>
  </si>
  <si>
    <t>BKBC/BA/SEM I/0009</t>
  </si>
  <si>
    <t>BKBC/BA/SEM I/0029</t>
  </si>
  <si>
    <t>BKBC/BA/SEM I/0031</t>
  </si>
  <si>
    <t>BKBC/BA/SEM I/0032</t>
  </si>
  <si>
    <t>BKBC/BA/SEM I/0033</t>
  </si>
  <si>
    <t>BKBC/BA/SEM I/0034</t>
  </si>
  <si>
    <t>BKBC/BA/SEM I/0035</t>
  </si>
  <si>
    <t>BKBC/BA/SEM I/0043</t>
  </si>
  <si>
    <t>BKBC/BA/SEM I/0044</t>
  </si>
  <si>
    <t>BKBC/BA/SEM I/0055</t>
  </si>
  <si>
    <t>BKBC/BA/SEM I/0056</t>
  </si>
  <si>
    <t>BKBC/BA/SEM I/0057</t>
  </si>
  <si>
    <t>BKBC/BA/SEM I/0058</t>
  </si>
  <si>
    <t>BKBC/BA/SEM I/0059</t>
  </si>
  <si>
    <t>BKBC/BA/SEM I/0063</t>
  </si>
  <si>
    <t>BKBC/BA/SEM I/0065</t>
  </si>
  <si>
    <t>BKBC/BA/SEM I/0066</t>
  </si>
  <si>
    <t>BKBC/BA/SEM I/0071</t>
  </si>
  <si>
    <t>BKBC/BA/SEM I/0075</t>
  </si>
  <si>
    <t>BKBC/BA/SEM I/0080</t>
  </si>
  <si>
    <t>BKBC/BA/SEM I/0081</t>
  </si>
  <si>
    <t>BKBC/BA/SEM I/0083</t>
  </si>
  <si>
    <t>BKBC/BA/SEM I/0084</t>
  </si>
  <si>
    <t>BKBC/BA/SEM I/0085</t>
  </si>
  <si>
    <t>BKBC/BA/SEM I/0086</t>
  </si>
  <si>
    <t>BKBC/BA/SEM I/0087</t>
  </si>
  <si>
    <t>BKBC/BA/SEM I/0088</t>
  </si>
  <si>
    <t>BKBC/BA/SEM I/0092</t>
  </si>
  <si>
    <t>BKBC/BA/SEM I/0095</t>
  </si>
  <si>
    <t>BKBC/BA/SEM I/0097</t>
  </si>
  <si>
    <t>BKBC/BA/SEM I/0100</t>
  </si>
  <si>
    <t>BKBC/BA/SEM I/0101</t>
  </si>
  <si>
    <t>BKBC/BA/SEM I/0102</t>
  </si>
  <si>
    <t>BKBC/BA/SEM I/0110</t>
  </si>
  <si>
    <t>BKBC/BA/SEM I/0113</t>
  </si>
  <si>
    <t>BKBC/BA/SEM I/0119</t>
  </si>
  <si>
    <t>BKBC/BA/SEM I/0120</t>
  </si>
  <si>
    <t>BKBC/BA/SEM I/0121</t>
  </si>
  <si>
    <t>BKBC/BA/SEM I/0124</t>
  </si>
  <si>
    <t>BKBC/BA/SEM I/0125</t>
  </si>
  <si>
    <t>BKBC/BA/SEM I/0130</t>
  </si>
  <si>
    <t>BKBC/BA/SEM I/0137</t>
  </si>
  <si>
    <t>BKBC/BA/SEM I/0142</t>
  </si>
  <si>
    <t>BKBC/BA/SEM I/0153</t>
  </si>
  <si>
    <t>BKBC/BA/SEM I/0169</t>
  </si>
  <si>
    <t>BKBC/BA/SEM I/0172</t>
  </si>
  <si>
    <t>BKBC/BA/SEM I/0186</t>
  </si>
  <si>
    <t>BKBC/BA/SEM I/0187</t>
  </si>
  <si>
    <t>BKBC/BA/SEM I/0188</t>
  </si>
  <si>
    <t>BKBC/BA/SEM I/0205</t>
  </si>
  <si>
    <t>BKBC/BA/SEM I/0228</t>
  </si>
  <si>
    <t>BKBC/BA/SEM I/0241</t>
  </si>
  <si>
    <t>BKBC/BA/SEM I/0264</t>
  </si>
  <si>
    <t>BKBC/BA/SEM I/0266</t>
  </si>
  <si>
    <t>BKBC/BA/SEM I/0295</t>
  </si>
  <si>
    <t>BKBC/BA/SEM I/0315</t>
  </si>
  <si>
    <t>BKBC/BA/SEM I/0326</t>
  </si>
  <si>
    <t>BKBC/BA/SEM I/0329</t>
  </si>
  <si>
    <t>BKBC/BA/SEM I/0399</t>
  </si>
  <si>
    <t>BKBC/BA/SEM I/0407</t>
  </si>
  <si>
    <t>BKBC/BA/SEM I/0408</t>
  </si>
  <si>
    <t>BKBC/BA/SEM I/0410</t>
  </si>
  <si>
    <t>BKBC/BA/SEM I/0478</t>
  </si>
  <si>
    <t>ruksanabegum040071@gmail.com</t>
  </si>
  <si>
    <t>anupomaprodhan96@gmail.com</t>
  </si>
  <si>
    <t>BKBC/BA/SEM I/0008</t>
  </si>
  <si>
    <t>BKBC/BA/SEM I/0015</t>
  </si>
  <si>
    <t>BKBC/BA/SEM I/0016</t>
  </si>
  <si>
    <t>BKBC/BA/SEM I/0018</t>
  </si>
  <si>
    <t>BKBC/BA/SEM I/0019</t>
  </si>
  <si>
    <t>BKBC/BA/SEM I/0022</t>
  </si>
  <si>
    <t>BKBC/BA/SEM I/0028</t>
  </si>
  <si>
    <t>BKBC/BA/SEM I/0037</t>
  </si>
  <si>
    <t>BKBC/BA/SEM I/0046</t>
  </si>
  <si>
    <t>BKBC/BA/SEM I/0054</t>
  </si>
  <si>
    <t>BKBC/BA/SEM I/0072</t>
  </si>
  <si>
    <t>BKBC/BA/SEM I/0103</t>
  </si>
  <si>
    <t>BKBC/BA/SEM I/0104</t>
  </si>
  <si>
    <t>BKBC/BA/SEM I/0107</t>
  </si>
  <si>
    <t>BKBC/BA/SEM I/0111</t>
  </si>
  <si>
    <t>BKBC/BA/SEM I/0114</t>
  </si>
  <si>
    <t>BKBC/BA/SEM I/0116</t>
  </si>
  <si>
    <t>BKBC/BA/SEM I/0122</t>
  </si>
  <si>
    <t>BKBC/BA/SEM I/0139</t>
  </si>
  <si>
    <t>BKBC/BA/SEM I/0146</t>
  </si>
  <si>
    <t>BKBC/BA/SEM I/0176</t>
  </si>
  <si>
    <t>BKBC/BA/SEM I/0207</t>
  </si>
  <si>
    <t>BKBC/BA/SEM I/0225</t>
  </si>
  <si>
    <t>BKBC/BA/SEM I/0254</t>
  </si>
  <si>
    <t>BKBC/BA/SEM I/0257</t>
  </si>
  <si>
    <t>BKBC/BA/SEM I/0323</t>
  </si>
  <si>
    <t>BKBC/BA/SEM I/0334</t>
  </si>
  <si>
    <t>BKBC/BA/SEM I/0335</t>
  </si>
  <si>
    <t>BKBC/BA/SEM I/0353</t>
  </si>
  <si>
    <t>BKBC/BA/SEM I/0392</t>
  </si>
  <si>
    <t>BKBC/BA/SEM I/0422</t>
  </si>
  <si>
    <t>BKBC/BA/SEM I/0456</t>
  </si>
  <si>
    <t>BKBC/BA/SEM I/0463</t>
  </si>
  <si>
    <t>BKBC/BA/SEM I/0482</t>
  </si>
  <si>
    <t>BKBC/BA/SEM I/0483</t>
  </si>
  <si>
    <t>UA-201-294-0049</t>
  </si>
  <si>
    <t>BKBC/BA/SEM I/0013</t>
  </si>
  <si>
    <t>BKBC/BA/SEM I/0024</t>
  </si>
  <si>
    <t>BKBC/BA/SEM I/0025</t>
  </si>
  <si>
    <t>BKBC/BA/SEM I/0026</t>
  </si>
  <si>
    <t>BKBC/BA/SEM I/0038</t>
  </si>
  <si>
    <t>BKBC/BA/SEM I/0040</t>
  </si>
  <si>
    <t>BKBC/BA/SEM I/0048</t>
  </si>
  <si>
    <t>BKBC/BA/SEM I/0052</t>
  </si>
  <si>
    <t>BKBC/BA/SEM I/0073</t>
  </si>
  <si>
    <t>BKBC/BA/SEM I/0074</t>
  </si>
  <si>
    <t>BKBC/BA/SEM I/0082</t>
  </si>
  <si>
    <t>BKBC/BA/SEM I/0090</t>
  </si>
  <si>
    <t>BKBC/BA/SEM I/0131</t>
  </si>
  <si>
    <t>BKBC/BA/SEM I/0141</t>
  </si>
  <si>
    <t>BKBC/BA/SEM I/0156</t>
  </si>
  <si>
    <t>BKBC/BA/SEM I/0162</t>
  </si>
  <si>
    <t>BKBC/BA/SEM I/0165</t>
  </si>
  <si>
    <t>BKBC/BA/SEM I/0175</t>
  </si>
  <si>
    <t>BKBC/BA/SEM I/0221</t>
  </si>
  <si>
    <t>BKBC/BA/SEM I/0251</t>
  </si>
  <si>
    <t>BKBC/BA/SEM I/0363</t>
  </si>
  <si>
    <t>BKBC/BA/SEM I/0455</t>
  </si>
  <si>
    <t>BKBC/BA/SEM I/0458</t>
  </si>
  <si>
    <t>BKBC/BA/SEM I/0476</t>
  </si>
  <si>
    <t>BKBC/BA/SEM I/0006</t>
  </si>
  <si>
    <t>BKBC/BA/SEM I/0021</t>
  </si>
  <si>
    <t>BKBC/BA/SEM I/0093</t>
  </si>
  <si>
    <t>BKBC/BA/SEM I/0001</t>
  </si>
  <si>
    <t>BKBC/BA/SEM I/0002</t>
  </si>
  <si>
    <t>BKBC/BA/SEM I/0004</t>
  </si>
  <si>
    <t>BKBC/BA/SEM I/0007</t>
  </si>
  <si>
    <t>BKBC/BA/SEM I/0010</t>
  </si>
  <si>
    <t>BKBC/BA/SEM I/0011</t>
  </si>
  <si>
    <t>BKBC/BA/SEM I/0012</t>
  </si>
  <si>
    <t>BKBC/BA/SEM I/0017</t>
  </si>
  <si>
    <t>BKBC/BA/SEM I/0020</t>
  </si>
  <si>
    <t>BKBC/BA/SEM I/0023</t>
  </si>
  <si>
    <t>BKBC/BA/SEM I/0036</t>
  </si>
  <si>
    <t>BKBC/BA/SEM I/0041</t>
  </si>
  <si>
    <t>BKBC/BA/SEM I/0047</t>
  </si>
  <si>
    <t>BKBC/BA/SEM I/0049</t>
  </si>
  <si>
    <t>BKBC/BA/SEM I/0050</t>
  </si>
  <si>
    <t>BKBC/BA/SEM I/0053</t>
  </si>
  <si>
    <t>BKBC/BA/SEM I/0060</t>
  </si>
  <si>
    <t>BKBC/BA/SEM I/0069</t>
  </si>
  <si>
    <t>BKBC/BA/SEM I/0079</t>
  </si>
  <si>
    <t>BKBC/BA/SEM I/0094</t>
  </si>
  <si>
    <t>BKBC/BA/SEM I/0096</t>
  </si>
  <si>
    <t>BKBC/BA/SEM I/0105</t>
  </si>
  <si>
    <t>BKBC/BA/SEM I/0106</t>
  </si>
  <si>
    <t>BKBC/BA/SEM I/0108</t>
  </si>
  <si>
    <t>BKBC/BA/SEM I/0118</t>
  </si>
  <si>
    <t>BKBC/BA/SEM I/0126</t>
  </si>
  <si>
    <t>BKBC/BA/SEM I/0127</t>
  </si>
  <si>
    <t>BKBC/BA/SEM I/0128</t>
  </si>
  <si>
    <t>BKBC/BA/SEM I/0129</t>
  </si>
  <si>
    <t>BKBC/BA/SEM I/0133</t>
  </si>
  <si>
    <t>BKBC/BA/SEM I/0134</t>
  </si>
  <si>
    <t>BKBC/BA/SEM I/0135</t>
  </si>
  <si>
    <t>BKBC/BA/SEM I/0136</t>
  </si>
  <si>
    <t>BKBC/BA/SEM I/0138</t>
  </si>
  <si>
    <t>BKBC/BA/SEM I/0147</t>
  </si>
  <si>
    <t>BKBC/BA/SEM I/0148</t>
  </si>
  <si>
    <t>BKBC/BA/SEM I/0149</t>
  </si>
  <si>
    <t>BKBC/BA/SEM I/0150</t>
  </si>
  <si>
    <t>BKBC/BA/SEM I/0151</t>
  </si>
  <si>
    <t>BKBC/BA/SEM I/0152</t>
  </si>
  <si>
    <t>BKBC/BA/SEM I/0155</t>
  </si>
  <si>
    <t>BKBC/BA/SEM I/0158</t>
  </si>
  <si>
    <t>BKBC/BA/SEM I/0160</t>
  </si>
  <si>
    <t>BKBC/BA/SEM I/0166</t>
  </si>
  <si>
    <t>BKBC/BA/SEM I/0167</t>
  </si>
  <si>
    <t>BKBC/BA/SEM I/0170</t>
  </si>
  <si>
    <t>BKBC/BA/SEM I/0181</t>
  </si>
  <si>
    <t>BKBC/BA/SEM I/0191</t>
  </si>
  <si>
    <t>BKBC/BA/SEM I/0192</t>
  </si>
  <si>
    <t>BKBC/BA/SEM I/0473</t>
  </si>
  <si>
    <t>BKBC/BA/SEM I/0471</t>
  </si>
  <si>
    <t>BKBC/BA/SEM I/0464</t>
  </si>
  <si>
    <t>BKBC/BA/SEM I/0457</t>
  </si>
  <si>
    <t>BKBC/BA/SEM I/0451</t>
  </si>
  <si>
    <t>BKBC/BA/SEM I/0417</t>
  </si>
  <si>
    <t>BKBC/BA/SEM I/0416</t>
  </si>
  <si>
    <t>BKBC/BA/SEM I/0398</t>
  </si>
  <si>
    <t>BKBC/BA/SEM I/0384</t>
  </si>
  <si>
    <t>BKBC/BA/SEM I/0383</t>
  </si>
  <si>
    <t>BKBC/BA/SEM I/0378</t>
  </si>
  <si>
    <t>BKBC/BA/SEM I/0368</t>
  </si>
  <si>
    <t>BKBC/BA/SEM I/0361</t>
  </si>
  <si>
    <t>BKBC/BA/SEM I/0351</t>
  </si>
  <si>
    <t>BKBC/BA/SEM I/0337</t>
  </si>
  <si>
    <t>BKBC/BA/SEM I/0330</t>
  </si>
  <si>
    <t>BKBC/BA/SEM I/0325</t>
  </si>
  <si>
    <t>BKBC/BA/SEM I/0322</t>
  </si>
  <si>
    <t>BKBC/BA/SEM I/0314</t>
  </si>
  <si>
    <t>BKBC/BA/SEM I/0300</t>
  </si>
  <si>
    <t>BKBC/BA/SEM I/0292</t>
  </si>
  <si>
    <t>BKBC/BA/SEM I/0259</t>
  </si>
  <si>
    <t>BKBC/BA/SEM I/0256</t>
  </si>
  <si>
    <t>BKBC/BA/SEM I/0219</t>
  </si>
  <si>
    <t>BKBC/BA/SEM I/0194</t>
  </si>
  <si>
    <t>BKBC/BA/SEM I/0472</t>
  </si>
  <si>
    <t>BKBC/BA/SEM I/0466</t>
  </si>
  <si>
    <t>BKBC/BA/SEM I/0465</t>
  </si>
  <si>
    <t>BKBC/BA/SEM I/0447</t>
  </si>
  <si>
    <t>BKBC/BA/SEM I/0445</t>
  </si>
  <si>
    <t>BKBC/BA/SEM I/0112</t>
  </si>
  <si>
    <t>BKBC/BA/SEM I/0171</t>
  </si>
  <si>
    <t>BKBC/BA/SEM I/0179</t>
  </si>
  <si>
    <t>BKBC/BA/SEM I/0226</t>
  </si>
  <si>
    <t>BKBC/BA/SEM I/0248</t>
  </si>
  <si>
    <t>BKBC/BA/SEM I/0249</t>
  </si>
  <si>
    <t>BKBC/BA/SEM I/0252</t>
  </si>
  <si>
    <t>BKBC/BA/SEM I/0268</t>
  </si>
  <si>
    <t>BKBC/BA/SEM I/0278</t>
  </si>
  <si>
    <t>BKBC/BA/SEM I/0286</t>
  </si>
  <si>
    <t>BKBC/BA/SEM I/0290</t>
  </si>
  <si>
    <t>BKBC/BA/SEM I/0306</t>
  </si>
  <si>
    <t>BKBC/BA/SEM I/0320</t>
  </si>
  <si>
    <t>BKBC/BA/SEM I/0321</t>
  </si>
  <si>
    <t>BKBC/BA/SEM I/0343</t>
  </si>
  <si>
    <t>BKBC/BA/SEM I/0344</t>
  </si>
  <si>
    <t>BKBC/BA/SEM I/0345</t>
  </si>
  <si>
    <t>BKBC/BA/SEM I/0350</t>
  </si>
  <si>
    <t>BKBC/BA/SEM I/0377</t>
  </si>
  <si>
    <t>BKBC/BA/SEM I/0403</t>
  </si>
  <si>
    <t>BKBC/BA/SEM I/0406</t>
  </si>
  <si>
    <t>BKBC/BA/SEM I/0433</t>
  </si>
  <si>
    <t>BKBC/BA/SEM I/0438</t>
  </si>
  <si>
    <t>binteedas019@gmail.com</t>
  </si>
  <si>
    <t>rabhakarabi79@gmail.com</t>
  </si>
  <si>
    <t>nikibella845@gmail.com</t>
  </si>
  <si>
    <t>samimsultana112233@gmail.com</t>
  </si>
  <si>
    <t>UA-201-294-0069</t>
  </si>
  <si>
    <t>LAKHAN TERON</t>
  </si>
  <si>
    <t>UA-201-294-0119</t>
  </si>
  <si>
    <t>PRIYANKA DEBNATH</t>
  </si>
  <si>
    <t>BKBC/B.A./SEM I/0014</t>
  </si>
  <si>
    <t>BKBC/B.A./SEM I/0027</t>
  </si>
  <si>
    <t>BKBC/B.A./SEM I/0030</t>
  </si>
  <si>
    <t>BKBC/B.A./SEM I/0039</t>
  </si>
  <si>
    <t>BKBC/B.A./SEM I/0042</t>
  </si>
  <si>
    <t>BKBC/B.A./SEM I/0045</t>
  </si>
  <si>
    <t>BKBC/B.A./SEM I/0062</t>
  </si>
  <si>
    <t>BKBC/B.A./SEM I/0067</t>
  </si>
  <si>
    <t>BKBC/B.A./SEM I/0068</t>
  </si>
  <si>
    <t>BKBC/B.A./SEM I/0078</t>
  </si>
  <si>
    <t>BKBC/B.A./SEM I/0098</t>
  </si>
  <si>
    <t>BKBC/B.A./SEM I/0109</t>
  </si>
  <si>
    <t>BKBC/B.A./SEM I/0115</t>
  </si>
  <si>
    <t>BKBC/B.A./SEM I/0117</t>
  </si>
  <si>
    <t>BKBC/B.A./SEM I/0123</t>
  </si>
  <si>
    <t>BKBC/B.A./SEM I/0144</t>
  </si>
  <si>
    <t>BKBC/B.A./SEM I/0154</t>
  </si>
  <si>
    <t>BKBC/B.A./SEM I/0157</t>
  </si>
  <si>
    <t>BKBC/B.A./SEM I/0159</t>
  </si>
  <si>
    <t>BKBC/B.A./SEM I/0161</t>
  </si>
  <si>
    <t>BKBC/B.A./SEM I/0163</t>
  </si>
  <si>
    <t>BKBC/B.A./SEM I/0164</t>
  </si>
  <si>
    <t>BKBC/B.A./SEM I/0173</t>
  </si>
  <si>
    <t>BKBC/B.A./SEM I/0174</t>
  </si>
  <si>
    <t>BKBC/B.A./SEM I/0177</t>
  </si>
  <si>
    <t>BKBC/B.A./SEM I/0182</t>
  </si>
  <si>
    <t>BKBC/B.A./SEM I/0183</t>
  </si>
  <si>
    <t>BKBC/B.A./SEM I/0189</t>
  </si>
  <si>
    <t>BKBC/B.A./SEM I/0190</t>
  </si>
  <si>
    <t>BKBC/B.A./SEM I/0193</t>
  </si>
  <si>
    <t>BKBC/B.A./SEM I/0195</t>
  </si>
  <si>
    <t>BKBC/B.A./SEM I/0196</t>
  </si>
  <si>
    <t>BKBC/B.A./SEM I/0197</t>
  </si>
  <si>
    <t>BKBC/B.A./SEM I/0199</t>
  </si>
  <si>
    <t>BKBC/B.A./SEM I/0200</t>
  </si>
  <si>
    <t>BKBC/B.A./SEM I/0201</t>
  </si>
  <si>
    <t>BKBC/B.A./SEM I/0203</t>
  </si>
  <si>
    <t>BKBC/B.A./SEM I/0204</t>
  </si>
  <si>
    <t>BKBC/B.A./SEM I/0208</t>
  </si>
  <si>
    <t>BKBC/B.A./SEM I/0209</t>
  </si>
  <si>
    <t>BKBC/B.A./SEM I/0210</t>
  </si>
  <si>
    <t>BKBC/B.A./SEM I/0211</t>
  </si>
  <si>
    <t>BKBC/B.A./SEM I/0212</t>
  </si>
  <si>
    <t>BKBC/B.A./SEM I/0213</t>
  </si>
  <si>
    <t>BKBC/B.A./SEM I/0214</t>
  </si>
  <si>
    <t>BKBC/B.A./SEM I/0215</t>
  </si>
  <si>
    <t>BKBC/B.A./SEM I/0217</t>
  </si>
  <si>
    <t>BKBC/B.A./SEM I/0220</t>
  </si>
  <si>
    <t>BKBC/B.A./SEM I/0222</t>
  </si>
  <si>
    <t>BKBC/B.A./SEM I/0223</t>
  </si>
  <si>
    <t>BKBC/B.A./SEM I/0224</t>
  </si>
  <si>
    <t>BKBC/B.A./SEM I/0227</t>
  </si>
  <si>
    <t>BKBC/B.A./SEM I/0229</t>
  </si>
  <si>
    <t>BKBC/B.A./SEM I/0230</t>
  </si>
  <si>
    <t>BKBC/B.A./SEM I/0231</t>
  </si>
  <si>
    <t>BKBC/B.A./SEM I/0232</t>
  </si>
  <si>
    <t>BKBC/B.A./SEM I/0233</t>
  </si>
  <si>
    <t>BKBC/B.A./SEM I/0234</t>
  </si>
  <si>
    <t>BKBC/B.A./SEM I/0235</t>
  </si>
  <si>
    <t>BKBC/B.A./SEM I/0236</t>
  </si>
  <si>
    <t>BKBC/B.A./SEM I/0237</t>
  </si>
  <si>
    <t>BKBC/B.A./SEM I/0238</t>
  </si>
  <si>
    <t>BKBC/B.A./SEM I/0239</t>
  </si>
  <si>
    <t>BKBC/B.A./SEM I/0240</t>
  </si>
  <si>
    <t>BKBC/B.A./SEM I/0242</t>
  </si>
  <si>
    <t>BKBC/B.A./SEM I/0243</t>
  </si>
  <si>
    <t>BKBC/B.A./SEM I/0244</t>
  </si>
  <si>
    <t>BKBC/B.A./SEM I/0245</t>
  </si>
  <si>
    <t>BKBC/B.A./SEM I/0246</t>
  </si>
  <si>
    <t>BKBC/B.A./SEM I/0247</t>
  </si>
  <si>
    <t>BKBC/B.A./SEM I/0250</t>
  </si>
  <si>
    <t>BKBC/B.A./SEM I/0253</t>
  </si>
  <si>
    <t>BKBC/B.A./SEM I/0258</t>
  </si>
  <si>
    <t>BKBC/B.A./SEM I/0260</t>
  </si>
  <si>
    <t>BKBC/B.A./SEM I/0261</t>
  </si>
  <si>
    <t>BKBC/B.A./SEM I/0262</t>
  </si>
  <si>
    <t>BKBC/B.A./SEM I/0263</t>
  </si>
  <si>
    <t>BKBC/B.A./SEM I/0265</t>
  </si>
  <si>
    <t>BKBC/B.A./SEM I/0267</t>
  </si>
  <si>
    <t>BKBC/B.A./SEM I/0269</t>
  </si>
  <si>
    <t>BKBC/B.A./SEM I/0270</t>
  </si>
  <si>
    <t>BKBC/B.A./SEM I/0271</t>
  </si>
  <si>
    <t>BKBC/B.A./SEM I/0272</t>
  </si>
  <si>
    <t>BKBC/B.A./SEM I/0360</t>
  </si>
  <si>
    <t>BKBC/B.A./SEM I/0481</t>
  </si>
  <si>
    <t>BKBC/B.A./SEM I/0480</t>
  </si>
  <si>
    <t>BKBC/B.A./SEM I/0479</t>
  </si>
  <si>
    <t>BKBC/B.A./SEM I/0475</t>
  </si>
  <si>
    <t>BKBC/B.A./SEM I/0470</t>
  </si>
  <si>
    <t>BKBC/B.A./SEM I/0469</t>
  </si>
  <si>
    <t>BKBC/B.A./SEM I/0468</t>
  </si>
  <si>
    <t>BKBC/B.A./SEM I/0459</t>
  </si>
  <si>
    <t>BKBC/B.A./SEM I/0453</t>
  </si>
  <si>
    <t>BKBC/B.A./SEM I/0452</t>
  </si>
  <si>
    <t>BKBC/B.A./SEM I/0450</t>
  </si>
  <si>
    <t>BKBC/B.A./SEM I/0449</t>
  </si>
  <si>
    <t>BKBC/B.A./SEM I/0448</t>
  </si>
  <si>
    <t>BKBC/B.A./SEM I/0446</t>
  </si>
  <si>
    <t>BKBC/B.A./SEM I/0443</t>
  </si>
  <si>
    <t>BKBC/B.A./SEM I/0435</t>
  </si>
  <si>
    <t>BKBC/B.A./SEM I/0434</t>
  </si>
  <si>
    <t>BKBC/B.A./SEM I/0432</t>
  </si>
  <si>
    <t>BKBC/B.A./SEM I/0431</t>
  </si>
  <si>
    <t>BKBC/B.A./SEM I/0430</t>
  </si>
  <si>
    <t>BKBC/B.A./SEM I/0429</t>
  </si>
  <si>
    <t>BKBC/B.A./SEM I/0428</t>
  </si>
  <si>
    <t>BKBC/B.A./SEM I/0427</t>
  </si>
  <si>
    <t>BKBC/B.A./SEM I/0425</t>
  </si>
  <si>
    <t>BKBC/B.A./SEM I/0424</t>
  </si>
  <si>
    <t>BKBC/B.A./SEM I/0421</t>
  </si>
  <si>
    <t>BKBC/B.A./SEM I/0420</t>
  </si>
  <si>
    <t>BKBC/B.A./SEM I/0419</t>
  </si>
  <si>
    <t>BKBC/B.A./SEM I/0418</t>
  </si>
  <si>
    <t>BKBC/B.A./SEM I/0415</t>
  </si>
  <si>
    <t>BKBC/B.A./SEM I/0414</t>
  </si>
  <si>
    <t>BKBC/B.A./SEM I/0413</t>
  </si>
  <si>
    <t>BKBC/B.A./SEM I/0412</t>
  </si>
  <si>
    <t>BKBC/B.A./SEM I/0409</t>
  </si>
  <si>
    <t>BKBC/B.A./SEM I/0405</t>
  </si>
  <si>
    <t>BKBC/B.A./SEM I/0404</t>
  </si>
  <si>
    <t>BKBC/B.A./SEM I/0402</t>
  </si>
  <si>
    <t>BKBC/B.A./SEM I/0401</t>
  </si>
  <si>
    <t>BKBC/B.A./SEM I/0400</t>
  </si>
  <si>
    <t>BKBC/B.A./SEM I/0397</t>
  </si>
  <si>
    <t>BKBC/B.A./SEM I/0396</t>
  </si>
  <si>
    <t>BKBC/B.A./SEM I/0395</t>
  </si>
  <si>
    <t>BKBC/B.A./SEM I/0394</t>
  </si>
  <si>
    <t>BKBC/B.A./SEM I/0393</t>
  </si>
  <si>
    <t>BKBC/B.A./SEM I/0390</t>
  </si>
  <si>
    <t>BKBC/B.A./SEM I/0389</t>
  </si>
  <si>
    <t>BKBC/B.A./SEM I/0388</t>
  </si>
  <si>
    <t>BKBC/B.A./SEM I/0385</t>
  </si>
  <si>
    <t>BKBC/B.A./SEM I/0382</t>
  </si>
  <si>
    <t>BKBC/B.A./SEM I/0381</t>
  </si>
  <si>
    <t>BKBC/B.A./SEM I/0380</t>
  </si>
  <si>
    <t>BKBC/B.A./SEM I/0379</t>
  </si>
  <si>
    <t>BKBC/B.A./SEM I/0376</t>
  </si>
  <si>
    <t>BKBC/B.A./SEM I/0375</t>
  </si>
  <si>
    <t>BKBC/B.A./SEM I/0374</t>
  </si>
  <si>
    <t>BKBC/B.A./SEM I/0373</t>
  </si>
  <si>
    <t>BKBC/B.A./SEM I/0372</t>
  </si>
  <si>
    <t>BKBC/B.A./SEM I/0371</t>
  </si>
  <si>
    <t>BKBC/B.A./SEM I/0370</t>
  </si>
  <si>
    <t>BKBC/B.A./SEM I/0369</t>
  </si>
  <si>
    <t>BKBC/B.A./SEM I/0366</t>
  </si>
  <si>
    <t>BKBC/B.A./SEM I/0365</t>
  </si>
  <si>
    <t>BKBC/B.A./SEM I/0364</t>
  </si>
  <si>
    <t>BKBC/B.A./SEM I/0357</t>
  </si>
  <si>
    <t>BKBC/B.A./SEM I/0355</t>
  </si>
  <si>
    <t>BKBC/B.A./SEM I/0349</t>
  </si>
  <si>
    <t>BKBC/B.A./SEM I/0348</t>
  </si>
  <si>
    <t>BKBC/B.A./SEM I/0347</t>
  </si>
  <si>
    <t>BKBC/B.A./SEM I/0346</t>
  </si>
  <si>
    <t>BKBC/B.A./SEM I/0342</t>
  </si>
  <si>
    <t>BKBC/B.A./SEM I/0340</t>
  </si>
  <si>
    <t>BKBC/B.A./SEM I/0333</t>
  </si>
  <si>
    <t>BKBC/B.A./SEM I/0332</t>
  </si>
  <si>
    <t>BKBC/B.A./SEM I/0331</t>
  </si>
  <si>
    <t>BKBC/B.A./SEM I/0327</t>
  </si>
  <si>
    <t>BKBC/B.A./SEM I/0319</t>
  </si>
  <si>
    <t>BKBC/B.A./SEM I/0318</t>
  </si>
  <si>
    <t>BKBC/B.A./SEM I/0317</t>
  </si>
  <si>
    <t>BKBC/B.A./SEM I/0316</t>
  </si>
  <si>
    <t>BKBC/B.A./SEM I/0313</t>
  </si>
  <si>
    <t>BKBC/B.A./SEM I/0312</t>
  </si>
  <si>
    <t>BKBC/B.A./SEM I/0311</t>
  </si>
  <si>
    <t>BKBC/B.A./SEM I/0309</t>
  </si>
  <si>
    <t>BKBC/B.A./SEM I/0308</t>
  </si>
  <si>
    <t>BKBC/B.A./SEM I/0307</t>
  </si>
  <si>
    <t>BKBC/B.A./SEM I/0305</t>
  </si>
  <si>
    <t>BKBC/B.A./SEM I/0304</t>
  </si>
  <si>
    <t>BKBC/B.A./SEM I/0303</t>
  </si>
  <si>
    <t>BKBC/B.A./SEM I/0301</t>
  </si>
  <si>
    <t>BKBC/B.A./SEM I/0298</t>
  </si>
  <si>
    <t>BKBC/B.A./SEM I/0296</t>
  </si>
  <si>
    <t>BKBC/B.A./SEM I/0294</t>
  </si>
  <si>
    <t>BKBC/B.A./SEM I/0293</t>
  </si>
  <si>
    <t>BKBC/B.A./SEM I/0291</t>
  </si>
  <si>
    <t>BKBC/B.A./SEM I/0289</t>
  </si>
  <si>
    <t>BKBC/B.A./SEM I/0288</t>
  </si>
  <si>
    <t>BKBC/B.A./SEM I/0287</t>
  </si>
  <si>
    <t>BKBC/B.A./SEM I/0285</t>
  </si>
  <si>
    <t>BKBC/B.A./SEM I/0284</t>
  </si>
  <si>
    <t>BKBC/B.A./SEM I/0283</t>
  </si>
  <si>
    <t>BKBC/B.A./SEM I/0281</t>
  </si>
  <si>
    <t>BKBC/B.A./SEM I/0280</t>
  </si>
  <si>
    <t>BKBC/B.A./SEM I/0279</t>
  </si>
  <si>
    <t>BKBC/B.A./SEM I/0277</t>
  </si>
  <si>
    <t>BKBC/B.A./SEM I/0276</t>
  </si>
  <si>
    <t>BKBC/B.A./SEM I/0275</t>
  </si>
  <si>
    <t>BKBC/B.A./SEM I/0274</t>
  </si>
  <si>
    <t>BKBC/B.A./SEM I/0273</t>
  </si>
  <si>
    <t>asthabhuyan869@gmail.com</t>
  </si>
  <si>
    <t>mborambora3@gmail.com</t>
  </si>
  <si>
    <t>kabir321ahamed@gmail.com</t>
  </si>
  <si>
    <t>dharitrisaikiadharitrisaikia@gmail.com</t>
  </si>
  <si>
    <t>dhantanti60328@gmail.com</t>
  </si>
  <si>
    <t>AMLAN JYOTI DAS</t>
  </si>
  <si>
    <t>UA-201-294-0239</t>
  </si>
  <si>
    <t>UA-201-294-0241</t>
  </si>
  <si>
    <t>UA-201-294-0297</t>
  </si>
  <si>
    <t>MONIKANCHAN BORAH</t>
  </si>
  <si>
    <t>MONTU KHAKHLARI</t>
  </si>
  <si>
    <t>SUNITA MAJHI</t>
  </si>
  <si>
    <t>UA-201-294-0226</t>
  </si>
  <si>
    <t>UA-201-294-0232</t>
  </si>
  <si>
    <t>ankursaikia989@gmail.com</t>
  </si>
  <si>
    <t>bonjitarabha0@gmail.com</t>
  </si>
  <si>
    <t>kd7141857@gmail.com</t>
  </si>
  <si>
    <t>manashneog070@gmail.com</t>
  </si>
  <si>
    <t>mousumibora446@gmail.com</t>
  </si>
  <si>
    <t>nayanparasar931@gmail.com</t>
  </si>
  <si>
    <t>saikianiharika372@gmail.com</t>
  </si>
  <si>
    <t>shvm9623@gmail.com</t>
  </si>
  <si>
    <t>dibasmitasaikia@gmail.com</t>
  </si>
  <si>
    <t>khirudk77@gmail.com</t>
  </si>
  <si>
    <t>pannagaon@gmail.com</t>
  </si>
  <si>
    <t>rajibkumer666@gmail.com</t>
  </si>
  <si>
    <t>suvadeepdutta861@gmail.com</t>
  </si>
  <si>
    <t>kakotiabhilash220@gmail.com</t>
  </si>
  <si>
    <t>rimjhim6000@gmil.com</t>
  </si>
  <si>
    <t>hemromchimon@gmail.com</t>
  </si>
  <si>
    <t>nayanishill1122@gmail.com</t>
  </si>
  <si>
    <t>mintudaimari3957@gmail.com</t>
  </si>
  <si>
    <t>UC-201-294-0012</t>
  </si>
  <si>
    <t>UC-201-294-0008</t>
  </si>
  <si>
    <t>UC-201-294-0007</t>
  </si>
  <si>
    <t>UC-201-294-0002</t>
  </si>
  <si>
    <t>UC-201-294-0003</t>
  </si>
  <si>
    <t>UC-201-294-0004</t>
  </si>
  <si>
    <t>UC-201-294-0005</t>
  </si>
  <si>
    <t>UC-201-294-0006</t>
  </si>
  <si>
    <t>UC-201-294-0010</t>
  </si>
  <si>
    <t>UC-201-294-0013</t>
  </si>
  <si>
    <t>UC-201-294-0014</t>
  </si>
  <si>
    <t>UC-201-294-0009</t>
  </si>
  <si>
    <t>UC-201-294-0001</t>
  </si>
  <si>
    <t>UC-191-294-0001</t>
  </si>
  <si>
    <t>UC-191-294-0002</t>
  </si>
  <si>
    <t>UC-191-294-0006</t>
  </si>
  <si>
    <t>UC-191-294-0008</t>
  </si>
  <si>
    <t>UC-191-294-0010</t>
  </si>
  <si>
    <t>UC-191-294-0011</t>
  </si>
  <si>
    <t>UC-191-294-0013</t>
  </si>
  <si>
    <t>abduljamir782138@gmail.com</t>
  </si>
  <si>
    <t>saikiapriyanka423@gmail.com</t>
  </si>
  <si>
    <t>deepdied3337@gmail.com</t>
  </si>
  <si>
    <t>kalpojyotiswargeari645672@gmail.com</t>
  </si>
  <si>
    <t>BKBC/BCOM/SEM I/0001</t>
  </si>
  <si>
    <t>BKBC/BCOM/SEM I/0002</t>
  </si>
  <si>
    <t>BKBC/BCOM/SEM I/0003</t>
  </si>
  <si>
    <t>BKBC/BCOM/SEM I/0004</t>
  </si>
  <si>
    <t>BKBC/BCOM/SEM I/0005</t>
  </si>
  <si>
    <t>BKBC/BCOM/SEM I/0006</t>
  </si>
  <si>
    <t>BKBC/BCOM/SEM I/0007</t>
  </si>
  <si>
    <t>BKBC/BCOM/SEM I/0008</t>
  </si>
  <si>
    <t>BKBC/BCOM/SEM I/0009</t>
  </si>
  <si>
    <t>BKBC/BCOM/SEM I/0010</t>
  </si>
  <si>
    <t>BKBC/BCOM/SEM I/0012</t>
  </si>
  <si>
    <t>BKBC/BCOM/SEM I/0013</t>
  </si>
  <si>
    <t>BKBC/BCOM/SEM I/0014</t>
  </si>
  <si>
    <t>BKBC/BCOM/SEM I/0015</t>
  </si>
  <si>
    <t>BKBC/BCOM/SEM I/0016</t>
  </si>
  <si>
    <t>BKBC/BCOM/SEM I/0017</t>
  </si>
  <si>
    <t>DIP BORAH</t>
  </si>
  <si>
    <t>RITUMONI BORAH</t>
  </si>
  <si>
    <t>Vill brahmachari satra po teliagaon PS khatowal pin 782141</t>
  </si>
  <si>
    <t>digantavai789@gmail.com</t>
  </si>
  <si>
    <t>MANDAL KHAKHLARY</t>
  </si>
  <si>
    <t>NIRUPA KHAKHLARY</t>
  </si>
  <si>
    <t>VILL- PULI BAGAN, PO- CHAPANALA, DIST- NAGAON, ASSAM- 782102</t>
  </si>
  <si>
    <t>15/05/1997</t>
  </si>
  <si>
    <t>montukhakhlary38@gmail.com</t>
  </si>
  <si>
    <t>MAMONI DAS</t>
  </si>
  <si>
    <t>dasamlan115@gmail.com</t>
  </si>
  <si>
    <t>B. VOC IN INFORMATION TECHNOLOGY (IT) ,3RD SEMESTER</t>
  </si>
  <si>
    <t>Student Name</t>
  </si>
  <si>
    <t>LAKHYAJIT KALITA</t>
  </si>
  <si>
    <t>PALLABI BHUMIJ</t>
  </si>
  <si>
    <t>SUSMITA PRODHAN</t>
  </si>
  <si>
    <t>Father Name</t>
  </si>
  <si>
    <t>Student Category</t>
  </si>
  <si>
    <t>SOMESWAR KALITA</t>
  </si>
  <si>
    <t>Raju Bhumij</t>
  </si>
  <si>
    <t>Alauddin Ali Ahmed</t>
  </si>
  <si>
    <t>Bhagya Prodhan</t>
  </si>
  <si>
    <t>Registration no</t>
  </si>
  <si>
    <t>S.No.</t>
  </si>
  <si>
    <t>BKBC/B.VOC IT/SEM I/0001</t>
  </si>
  <si>
    <t>BKBC/B.VOC IT/SEM I/0002</t>
  </si>
  <si>
    <t>BKBC/B.VOC IT/SEM I/0003</t>
  </si>
  <si>
    <t>BKBC/B.VOC IT/SEM I/0004</t>
  </si>
  <si>
    <t>AHADUR HAQUE</t>
  </si>
  <si>
    <t>Imamul Haque</t>
  </si>
  <si>
    <t>BINTI BORAH</t>
  </si>
  <si>
    <t>LATE ATUL BORAH</t>
  </si>
  <si>
    <t>JAI NARAYAN SINGH</t>
  </si>
  <si>
    <t>Kartar Singh</t>
  </si>
  <si>
    <t>PADUNYA TAMULI</t>
  </si>
  <si>
    <t>Kunja Tamuli</t>
  </si>
  <si>
    <t>ANANTA BAIRAGI</t>
  </si>
  <si>
    <t>Dina Bairagi</t>
  </si>
  <si>
    <t>BKBC/B.VOC P.ED/SEM I/0001</t>
  </si>
  <si>
    <t>BKBC/B.VOC P.ED/SEM I/0002</t>
  </si>
  <si>
    <t>BKBC/B.VOC P.ED/SEM I/0003</t>
  </si>
  <si>
    <t>BKBC/B.VOC P.ED/SEM I/0004</t>
  </si>
  <si>
    <t>BKBC/B.VOC P.ED/SEM I/0005</t>
  </si>
  <si>
    <t>CLASS ROLL NO</t>
  </si>
  <si>
    <t>Application No.</t>
  </si>
  <si>
    <t>ABDUL MANIK</t>
  </si>
  <si>
    <t>ABDUL BAREK</t>
  </si>
  <si>
    <t>17/06/2002</t>
  </si>
  <si>
    <t>A20083755</t>
  </si>
  <si>
    <t>ABDUR ROHIM</t>
  </si>
  <si>
    <t>A20083715</t>
  </si>
  <si>
    <t>MURSALIN HUSSAIN</t>
  </si>
  <si>
    <t>Monuar Ali</t>
  </si>
  <si>
    <t>A20083708</t>
  </si>
  <si>
    <t>AFSHAKIN HOQUE</t>
  </si>
  <si>
    <t>Aftabul Hoque</t>
  </si>
  <si>
    <t>21/01/2000</t>
  </si>
  <si>
    <t>A20083725</t>
  </si>
  <si>
    <t>ANGSHUMAN ACHARJEE</t>
  </si>
  <si>
    <t>AJOY ACHARJEE</t>
  </si>
  <si>
    <t>A20083730</t>
  </si>
  <si>
    <t>ANJILA G MOMIN</t>
  </si>
  <si>
    <t>DANIEL G MOMIN</t>
  </si>
  <si>
    <t>ST(PLAINS)</t>
  </si>
  <si>
    <t>A20083728</t>
  </si>
  <si>
    <t>ASHIF ALAM CHOWDHARY</t>
  </si>
  <si>
    <t>A20083722</t>
  </si>
  <si>
    <t>BIKI DAS</t>
  </si>
  <si>
    <t>Khuka Das</t>
  </si>
  <si>
    <t>A20083732</t>
  </si>
  <si>
    <t>LAKHI MOZINDER</t>
  </si>
  <si>
    <t>Puspa Mozinder</t>
  </si>
  <si>
    <t>A20083742</t>
  </si>
  <si>
    <t>NANDITA K SANGMA</t>
  </si>
  <si>
    <t>NRIPEN K SANGMA</t>
  </si>
  <si>
    <t>A20083726</t>
  </si>
  <si>
    <t>ABU SAFIN</t>
  </si>
  <si>
    <t>Abu Faizullah</t>
  </si>
  <si>
    <t>A20083709</t>
  </si>
  <si>
    <t>ASRAFUR RAHMAN</t>
  </si>
  <si>
    <t>AMIJUR RAHMAN</t>
  </si>
  <si>
    <t>A20083720</t>
  </si>
  <si>
    <t>SABBIL HUSSAIN</t>
  </si>
  <si>
    <t>A20083740</t>
  </si>
  <si>
    <t>ISHAN JYOTI BORAH</t>
  </si>
  <si>
    <t>Lila borah</t>
  </si>
  <si>
    <t>19/12/2000</t>
  </si>
  <si>
    <t>A20083590</t>
  </si>
  <si>
    <t>Prabodh Chandra Bora</t>
  </si>
  <si>
    <t>30/12/1999</t>
  </si>
  <si>
    <t>A20083606</t>
  </si>
  <si>
    <t>MUKUNDRA CH BORA</t>
  </si>
  <si>
    <t>A20083737</t>
  </si>
  <si>
    <t>NASIM AHMED</t>
  </si>
  <si>
    <t>Hasimuddin Ahmed</t>
  </si>
  <si>
    <t>27/02/1993</t>
  </si>
  <si>
    <t>A20083736</t>
  </si>
  <si>
    <t>NIKU BORA</t>
  </si>
  <si>
    <t>BANESWAR BORA</t>
  </si>
  <si>
    <t>A20083738</t>
  </si>
  <si>
    <t>RANTUMONI HAZARIKA</t>
  </si>
  <si>
    <t>HEMA KANTA HAZARIKA</t>
  </si>
  <si>
    <t>A20083731</t>
  </si>
  <si>
    <t>Santa Bora</t>
  </si>
  <si>
    <t>A20083735</t>
  </si>
  <si>
    <t>NAYAN MONI BORAH</t>
  </si>
  <si>
    <t>Jon Borah</t>
  </si>
  <si>
    <t>31/12/1996</t>
  </si>
  <si>
    <t>A20083739</t>
  </si>
  <si>
    <t>KAMALENDRA SAIKIA</t>
  </si>
  <si>
    <t>Jatin Saikia</t>
  </si>
  <si>
    <t>19/08/1998</t>
  </si>
  <si>
    <t>A20083734</t>
  </si>
  <si>
    <t xml:space="preserve">GEN </t>
  </si>
  <si>
    <t>U2003601382469</t>
  </si>
  <si>
    <t>JUNAKI MAJHI</t>
  </si>
  <si>
    <t>KALICHARAN MAJHI</t>
  </si>
  <si>
    <t>VILL- RANGAGARA, PO- RANGAGARA-782140</t>
  </si>
  <si>
    <t>nitamajhi@gmail.com</t>
  </si>
  <si>
    <t>UA-201-294-0174</t>
  </si>
  <si>
    <t>U2003601618225</t>
  </si>
  <si>
    <t>VILL: CHILIMKHOWA,PO:BARJURI DIST:NAGAON ASSAM</t>
  </si>
  <si>
    <t>UA-201-294-0341</t>
  </si>
  <si>
    <t>UA-201-294-0307</t>
  </si>
  <si>
    <t>UA-201-294-0308</t>
  </si>
  <si>
    <t>UA-201-294-0309</t>
  </si>
  <si>
    <t>UA-201-294-0310</t>
  </si>
  <si>
    <t>UA-201-294-0311</t>
  </si>
  <si>
    <t>UA-201-294-0312</t>
  </si>
  <si>
    <t>UA-201-294-0313</t>
  </si>
  <si>
    <t>UA-201-294-0314</t>
  </si>
  <si>
    <t>UA-201-294-0318</t>
  </si>
  <si>
    <t>UA-201-294-0329</t>
  </si>
  <si>
    <t>UA-201-294-0331</t>
  </si>
  <si>
    <t>UA-201-294-0338</t>
  </si>
  <si>
    <t>UA-201-294-0315</t>
  </si>
  <si>
    <t>UA-201-294-0316</t>
  </si>
  <si>
    <t>UA-201-294-0330</t>
  </si>
  <si>
    <t>UA-201-294-0332</t>
  </si>
  <si>
    <t>UA-201-294-0333</t>
  </si>
  <si>
    <t>UA-201-294-0335</t>
  </si>
  <si>
    <t>UA-201-294-0322</t>
  </si>
  <si>
    <t>UA-201-294-0328</t>
  </si>
  <si>
    <t>UA-201-294-0334</t>
  </si>
  <si>
    <t>BHARATI PATOR</t>
  </si>
  <si>
    <t>JOYSHREE BORAH</t>
  </si>
  <si>
    <t>ZUBIN TERON</t>
  </si>
  <si>
    <t>DINESH TANTI</t>
  </si>
  <si>
    <t>BARSHA KHAKHLARI</t>
  </si>
  <si>
    <t>NILAM GUWALA</t>
  </si>
  <si>
    <t>RIMINA NAYAK</t>
  </si>
  <si>
    <t>ABHAY DAS</t>
  </si>
  <si>
    <t>AYNUL HOQUE</t>
  </si>
  <si>
    <t>ARFIN YESMIN AHMED</t>
  </si>
  <si>
    <t>RATAN DEY</t>
  </si>
  <si>
    <t>SANJIB DAS</t>
  </si>
  <si>
    <t>HIMASHREE BORAH</t>
  </si>
  <si>
    <t>PRIYANKA BORA</t>
  </si>
  <si>
    <t>MONIKA DAS</t>
  </si>
  <si>
    <t>MEGHALI BORAH</t>
  </si>
  <si>
    <t>MIHIR ACHARJEE</t>
  </si>
  <si>
    <t>HEMANTA GOWALA</t>
  </si>
  <si>
    <t>OM SHAH</t>
  </si>
  <si>
    <t>UTPAL SARMA</t>
  </si>
  <si>
    <t>MANASH BORA</t>
  </si>
  <si>
    <t>SANJU NAYAK</t>
  </si>
  <si>
    <t>DEEP ROSHAN TIGGA</t>
  </si>
  <si>
    <t>KRISHNA TOSSA</t>
  </si>
  <si>
    <t>ALIMPIKA DAS</t>
  </si>
  <si>
    <t>BAKUL TERANG</t>
  </si>
  <si>
    <t>RANI TERANGPI</t>
  </si>
  <si>
    <t>SHIVAM TANTI</t>
  </si>
  <si>
    <t>JINKUMONI  BORA</t>
  </si>
  <si>
    <t>UNNOTI TANTI</t>
  </si>
  <si>
    <t>RATNA TANTI</t>
  </si>
  <si>
    <t>TILOK TANTI</t>
  </si>
  <si>
    <t>UNESH TANTI</t>
  </si>
  <si>
    <t>ADIP GUWALA</t>
  </si>
  <si>
    <t>sagarbanik929@gmail.com</t>
  </si>
  <si>
    <t>EMAIL ID</t>
  </si>
  <si>
    <t>angshumanacharjee@gmail.com</t>
  </si>
  <si>
    <t>lakhimozinder@gmail.com</t>
  </si>
  <si>
    <t>UA-201-294-0266</t>
  </si>
  <si>
    <t>safinabu786@gmail.com</t>
  </si>
  <si>
    <t>afshakinh@gmail.com</t>
  </si>
  <si>
    <t>ejahanekra18@gmail.com</t>
  </si>
  <si>
    <t>mursalinhussain65@gmail.com</t>
  </si>
  <si>
    <t>sabbilhussain18@gmail.com</t>
  </si>
  <si>
    <t>abdulmanik8812@gmail.com</t>
  </si>
  <si>
    <t>BKBC/B.A./SEM I/0145</t>
  </si>
  <si>
    <t>nripenksangma@gmail.com</t>
  </si>
  <si>
    <t>Email Id</t>
  </si>
  <si>
    <t>susmitaprodhan715@gmail.com</t>
  </si>
  <si>
    <t>merinabegum69308@gmail.com</t>
  </si>
  <si>
    <t>pallabibhumij54@gmail.com</t>
  </si>
  <si>
    <t>lakhyajitkalita12@gmail.com</t>
  </si>
  <si>
    <t>Contect No</t>
  </si>
  <si>
    <t>junagmomin120@gmail.com</t>
  </si>
  <si>
    <t>asrafurr426@gmail.com</t>
  </si>
  <si>
    <t>bikydas1999@gmail.com</t>
  </si>
  <si>
    <t>ashif24947@gmail.com</t>
  </si>
  <si>
    <t>OBC=11(M=5, F=6)</t>
  </si>
  <si>
    <t>SC=2(M=0, F=2)</t>
  </si>
  <si>
    <t>ST=4(M=4, F=0)</t>
  </si>
  <si>
    <t>GEN=15(M=1, F=14)</t>
  </si>
  <si>
    <t>GEN=3(M=2, F=1)</t>
  </si>
  <si>
    <t>OBC=1(M=1, F=0)</t>
  </si>
  <si>
    <t>SC=1(M=1, F=0)</t>
  </si>
  <si>
    <t>ST=0</t>
  </si>
  <si>
    <t>GEN=14(M=1, F=13)</t>
  </si>
  <si>
    <t>OBC=13(M=2, F=11)</t>
  </si>
  <si>
    <t>SC=3(M=1, F=2)</t>
  </si>
  <si>
    <t>ST=2(M=1, F=1)</t>
  </si>
  <si>
    <t>GEN=4(M=2, F=2)</t>
  </si>
  <si>
    <t>OBC=2(M=1, F=1)</t>
  </si>
  <si>
    <t>SC=0</t>
  </si>
  <si>
    <t>ST=1(M=1, F=0)</t>
  </si>
  <si>
    <t>GEN=8(M=7, F=1)</t>
  </si>
  <si>
    <t>OBC=6(M=2, F=4)</t>
  </si>
  <si>
    <t>GEN=6(M=2, F=4)</t>
  </si>
  <si>
    <t>ST=2(M=0, F=2)</t>
  </si>
  <si>
    <t>GEN=16(M=10, F=6)</t>
  </si>
  <si>
    <t>SC=3(M=2, F=1)</t>
  </si>
  <si>
    <t>ST=1(M=0, F=1)</t>
  </si>
  <si>
    <t>GEN=14(M=5, F=9)</t>
  </si>
  <si>
    <t>OBC=13(M=5, F=8)</t>
  </si>
  <si>
    <t>SC=3(M=0, F=3)</t>
  </si>
  <si>
    <t>GEN=6(M=4, F=2)</t>
  </si>
  <si>
    <t>SC=2(M=1, F=1)</t>
  </si>
  <si>
    <t>ST=3(M=3, F=0)</t>
  </si>
  <si>
    <t>GEN=35(M=10, F=25)</t>
  </si>
  <si>
    <t>OBC=19(M=5, F=14)</t>
  </si>
  <si>
    <t>SC=6(M=0, F=6)</t>
  </si>
  <si>
    <t>ST=4(M=1, F=3)</t>
  </si>
  <si>
    <t>GEN=19(M=11, F=8)</t>
  </si>
  <si>
    <t>SC=1(M=0, F=1)</t>
  </si>
  <si>
    <t>GEN=14(M=9, F=5)</t>
  </si>
  <si>
    <t>OBC=7(M=5, F=2)</t>
  </si>
  <si>
    <t>SC=2(M=2, F=0)</t>
  </si>
  <si>
    <t>GEN=17(M=9, F=8)</t>
  </si>
  <si>
    <t>OBC=9(M=6, F=3)</t>
  </si>
  <si>
    <t>SC=4(M=1, F=3)</t>
  </si>
  <si>
    <t>GEN=47(M=17, F=30)</t>
  </si>
  <si>
    <t>OBC=18(M=12, F=6)</t>
  </si>
  <si>
    <t>SC=5(M=3, F=2)</t>
  </si>
  <si>
    <t>ST=4(M=3, F=1)</t>
  </si>
  <si>
    <t>boraniku93@gmail.com</t>
  </si>
  <si>
    <t>pgmmadhurjya@gmail.com</t>
  </si>
  <si>
    <t>rantumoni62@gmail.com</t>
  </si>
  <si>
    <t>boramadhurjya1999@gmail.com</t>
  </si>
  <si>
    <t>skangkan35@gmail.com</t>
  </si>
  <si>
    <t>ishan986495@gmail.com</t>
  </si>
  <si>
    <t>ahmednasim61@gmail.com</t>
  </si>
  <si>
    <t>nayanbora700@gmail.com</t>
  </si>
  <si>
    <t>ahadurofficial2002@gmail.com</t>
  </si>
  <si>
    <t>padunyatamuli@gmail.com</t>
  </si>
  <si>
    <t>binti1borah@gmail.com</t>
  </si>
  <si>
    <t>anantabairagi6@gmail.com</t>
  </si>
  <si>
    <t>MANASH JYOTI RAJKHOWA</t>
  </si>
  <si>
    <t>RANJIT RAJKHOWA</t>
  </si>
  <si>
    <t>DEBALATA RAJKHOWA</t>
  </si>
  <si>
    <t>manashjyotirajkhowa007@gmail.com</t>
  </si>
  <si>
    <t>U2003601639530</t>
  </si>
  <si>
    <t>UA-191-294-0280</t>
  </si>
  <si>
    <t>OBC=19(M=8, F=11)</t>
  </si>
  <si>
    <t>pappdebnath@gmail.com</t>
  </si>
  <si>
    <t>EJAJUL HOQUE</t>
  </si>
  <si>
    <t>FAJLUR RAHMAN</t>
  </si>
  <si>
    <t>ejajulh191@gmail.com</t>
  </si>
  <si>
    <t>BAJIAGAON, BAJIAGAON, NAGAON</t>
  </si>
  <si>
    <t>U2103602108986</t>
  </si>
  <si>
    <t>UC-191-294-0005</t>
  </si>
  <si>
    <t>General</t>
  </si>
  <si>
    <t>UA-201-294-0237</t>
  </si>
  <si>
    <t>B. VOC IN INFORMATION TECHNOLOGY (IT) ,                      3RD SEMESTER</t>
  </si>
  <si>
    <t>B. VOC IN INFORMATION TECHNOLOGY (IT) ,                        1ST SEMESTER</t>
  </si>
  <si>
    <t>B. VOC IN PHYSICAL EDUCATION, 3RD SEMESTER</t>
  </si>
  <si>
    <t>LONGSING TERON</t>
  </si>
  <si>
    <t>KADAM HANSEPI</t>
  </si>
  <si>
    <t>VILL: JALAH GAON, PO: HALAWAGAON, PIN: 782141, DIST:NAGAON, ASSAM</t>
  </si>
  <si>
    <t>U2003601751854</t>
  </si>
  <si>
    <t>lkhteron@gmail.com</t>
  </si>
  <si>
    <t>TILESWAR BOSSA</t>
  </si>
  <si>
    <t>BINITA BOSSA</t>
  </si>
  <si>
    <t>deepgb638@gmail.com</t>
  </si>
  <si>
    <t>BHERBHERI</t>
  </si>
  <si>
    <t>U2003601315557</t>
  </si>
  <si>
    <t>NARESWAR DAS</t>
  </si>
  <si>
    <t>SEWALI DAS</t>
  </si>
  <si>
    <t>VILL-BORBHETIP.O-BARANGATOLI</t>
  </si>
  <si>
    <t>U2103602114012</t>
  </si>
  <si>
    <t>dasharipriya899@gmail.com</t>
  </si>
  <si>
    <t>JOGESH DEBNATH</t>
  </si>
  <si>
    <t>PURNIMA DEBNATH</t>
  </si>
  <si>
    <t>U2003601454277</t>
  </si>
  <si>
    <t>VILL- RANGAGARA PO-RANGAGARA PS- SAMAGURI PIN-782140</t>
  </si>
  <si>
    <t>HARIPRIYA DAS</t>
  </si>
  <si>
    <t>OBC=8(M=2, F=6)</t>
  </si>
  <si>
    <t>GEN=3(M=1, F=2)</t>
  </si>
  <si>
    <t>OBC=1(M=0, F=1)</t>
  </si>
  <si>
    <t>GEN=21(M=2, F=19)</t>
  </si>
  <si>
    <t>OBC=7(M=1, F=6)</t>
  </si>
  <si>
    <t>SC=6(M=2, F=4)</t>
  </si>
  <si>
    <t>GEN=6(M=1, F=5)</t>
  </si>
  <si>
    <t>OBC=9(M=5, F=4)</t>
  </si>
  <si>
    <t>GEN=5(M=2, F=3)</t>
  </si>
  <si>
    <t>GEN=2(M=1, F=1)</t>
  </si>
  <si>
    <t>OBC=6(M=3, F=3)</t>
  </si>
  <si>
    <t>GEN=22(M=7, F=15)</t>
  </si>
  <si>
    <t>OBC=19(M=10, F=9)</t>
  </si>
  <si>
    <t>SC=5(M=1, F=4)</t>
  </si>
  <si>
    <t>26 (M=10, F=16)</t>
  </si>
  <si>
    <t>5 (M=1, F=4)</t>
  </si>
  <si>
    <t>20 (M=9, F=11)</t>
  </si>
  <si>
    <t>14 (M=4, F=10)</t>
  </si>
  <si>
    <t>10 (M=4, F=6)</t>
  </si>
  <si>
    <t>47 (M=19, F=28)</t>
  </si>
  <si>
    <t>34 (M=5, F=29)</t>
  </si>
  <si>
    <t>BINAY HANS</t>
  </si>
  <si>
    <t>BISWAJIT HANS</t>
  </si>
  <si>
    <t>GOLRIA HANS</t>
  </si>
  <si>
    <t>VILL-SUKANJURI P.O-BAMUNI P.S-SAMAGURI PIN-782102</t>
  </si>
  <si>
    <t>U2003601274719</t>
  </si>
  <si>
    <t>UA-191-294-0225</t>
  </si>
  <si>
    <t>johanorang513@gmail.com</t>
  </si>
  <si>
    <t>OBC=5(M=2, F=3)</t>
  </si>
  <si>
    <t>karanbasumatary919@gmail.com</t>
  </si>
  <si>
    <t>27/2/2002</t>
  </si>
  <si>
    <t>21/8/2002</t>
  </si>
  <si>
    <t>30/6/1989</t>
  </si>
  <si>
    <t>jai786narayan@gmail.com</t>
  </si>
  <si>
    <t>Registration No</t>
  </si>
  <si>
    <t>nayanjyotipapubora69@gmail.com</t>
  </si>
  <si>
    <t>ENROLLMENT OF B.A. 1ST  SEMESTER (HONOUR'S)  STUDENT :2021- 2022, DR BKB COLLEGE, PURANIGUDAM</t>
  </si>
  <si>
    <t>ENROLLMENT 1ST SEM (Non-HONOUR) 2021-22, DR BKB COLLEGE, PURANIGUDAM</t>
  </si>
  <si>
    <t>ENROLLMENT OF B.A. 3RD SEMESTER (NON HONOUR'S)  STUDENT : 2021-2022, DR BKB COLLEGE, PURANIGUDAM</t>
  </si>
  <si>
    <t>ENROLLMENT OF B.A. 3RD SEMESTER (HONOUR'S)  STUDENT : 2021-2022, DR BKB COLLEGE, PURANIGUDAM</t>
  </si>
  <si>
    <t>ENROLLMENT OF BCOM. 3RD SEMESTER STUDENT : 2021-2022, DR BKB COLLEGE, PURANIGUDAM</t>
  </si>
  <si>
    <t>ENROLLMENT 5TH SEM(HONOUR) :2021-2022, DR BKB COLLEGE, PURANIGUDAM</t>
  </si>
  <si>
    <t>ENROLLMENT B.A. 5TH SEM( NON HONOUR):2021-2022, DR BKB COLLEGE, PURANIGUDAM</t>
  </si>
  <si>
    <t>ENROLLMENT BPED 1ST SEM 2021-22 Dr. B.K.B. College, Puranigudam</t>
  </si>
  <si>
    <t>ENROLLMENT B.Voc-IT 1ST SEM :2021-22 Dr. B.K.B. College, Puranigudam</t>
  </si>
  <si>
    <t>ENROLLMENT B.Voc-IT 3rd SEM :2021-22 Dr. B.K.B. College, Puranigudam</t>
  </si>
  <si>
    <t>ENROLLMENT BPED 3rd SEM 2021-22 Dr. B.K.B. College, Puranigudam</t>
  </si>
  <si>
    <t>Students Enrolled in different courses, programmes and streams at Dr. B.K.B. College, Puranigudam for the session 2021-2022</t>
  </si>
  <si>
    <t>B.A. Honours in Assamese</t>
  </si>
  <si>
    <t>B.A. Honours in Economics</t>
  </si>
  <si>
    <t>B.A. Honours in Education</t>
  </si>
  <si>
    <t>B.A. Honours in English</t>
  </si>
  <si>
    <t>B.A. Honours in Geography</t>
  </si>
  <si>
    <t>B.A. Honours in History</t>
  </si>
  <si>
    <t>B.A. Honours in Political Science</t>
  </si>
  <si>
    <t>NAME OF THE PROGRAMME</t>
  </si>
  <si>
    <t>Enrollment No/ ROLL NO</t>
  </si>
  <si>
    <t>Enrollment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</si>
</sst>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u/>
      <sz val="6.6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name val="Times New Roman"/>
      <family val="1"/>
    </font>
    <font>
      <u/>
      <sz val="11"/>
      <name val="Calibri"/>
      <family val="2"/>
    </font>
    <font>
      <b/>
      <sz val="18"/>
      <name val="Times New Roman"/>
      <family val="1"/>
    </font>
    <font>
      <sz val="16"/>
      <color theme="1"/>
      <name val="Calibri"/>
      <family val="2"/>
      <scheme val="minor"/>
    </font>
    <font>
      <u/>
      <sz val="10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4D4D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4D4D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0" fillId="33" borderId="10" xfId="0" applyFont="1" applyFill="1" applyBorder="1" applyAlignment="1"/>
    <xf numFmtId="0" fontId="21" fillId="33" borderId="10" xfId="0" applyFont="1" applyFill="1" applyBorder="1"/>
    <xf numFmtId="0" fontId="18" fillId="33" borderId="10" xfId="0" applyFont="1" applyFill="1" applyBorder="1" applyAlignment="1"/>
    <xf numFmtId="0" fontId="16" fillId="33" borderId="10" xfId="0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0" fontId="18" fillId="33" borderId="10" xfId="0" applyFont="1" applyFill="1" applyBorder="1"/>
    <xf numFmtId="0" fontId="26" fillId="34" borderId="0" xfId="0" applyFont="1" applyFill="1"/>
    <xf numFmtId="0" fontId="0" fillId="34" borderId="0" xfId="0" applyFill="1"/>
    <xf numFmtId="0" fontId="19" fillId="0" borderId="0" xfId="0" applyFont="1" applyAlignment="1"/>
    <xf numFmtId="0" fontId="0" fillId="0" borderId="0" xfId="0" applyFont="1"/>
    <xf numFmtId="0" fontId="14" fillId="0" borderId="0" xfId="0" applyFont="1"/>
    <xf numFmtId="0" fontId="0" fillId="34" borderId="0" xfId="0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33" borderId="10" xfId="0" applyFont="1" applyFill="1" applyBorder="1" applyAlignment="1">
      <alignment horizontal="left"/>
    </xf>
    <xf numFmtId="0" fontId="18" fillId="0" borderId="0" xfId="0" applyFont="1" applyAlignment="1"/>
    <xf numFmtId="0" fontId="18" fillId="34" borderId="10" xfId="0" applyFont="1" applyFill="1" applyBorder="1"/>
    <xf numFmtId="0" fontId="25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/>
    </xf>
    <xf numFmtId="14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/>
    <xf numFmtId="0" fontId="25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4" fillId="34" borderId="14" xfId="42" applyFont="1" applyFill="1" applyBorder="1" applyAlignment="1" applyProtection="1">
      <alignment horizontal="left" vertical="center"/>
    </xf>
    <xf numFmtId="0" fontId="25" fillId="34" borderId="0" xfId="0" applyFont="1" applyFill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34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5" fillId="34" borderId="10" xfId="0" applyFont="1" applyFill="1" applyBorder="1"/>
    <xf numFmtId="0" fontId="18" fillId="33" borderId="10" xfId="0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right"/>
    </xf>
    <xf numFmtId="0" fontId="31" fillId="34" borderId="10" xfId="0" applyFont="1" applyFill="1" applyBorder="1" applyAlignment="1">
      <alignment horizontal="right" vertical="center" wrapText="1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right"/>
    </xf>
    <xf numFmtId="0" fontId="0" fillId="33" borderId="0" xfId="0" applyFill="1"/>
    <xf numFmtId="14" fontId="25" fillId="34" borderId="10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0" fontId="25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4" fontId="19" fillId="34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14" fontId="0" fillId="34" borderId="17" xfId="0" applyNumberFormat="1" applyFill="1" applyBorder="1" applyAlignment="1">
      <alignment horizontal="center"/>
    </xf>
    <xf numFmtId="0" fontId="36" fillId="0" borderId="0" xfId="0" applyFont="1"/>
    <xf numFmtId="0" fontId="18" fillId="36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25" fillId="34" borderId="0" xfId="0" applyFont="1" applyFill="1" applyAlignment="1"/>
    <xf numFmtId="0" fontId="0" fillId="34" borderId="23" xfId="0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37" fillId="34" borderId="10" xfId="42" applyFont="1" applyFill="1" applyBorder="1" applyAlignment="1" applyProtection="1">
      <alignment horizontal="left"/>
    </xf>
    <xf numFmtId="0" fontId="18" fillId="34" borderId="10" xfId="0" applyFont="1" applyFill="1" applyBorder="1" applyAlignment="1">
      <alignment horizontal="left"/>
    </xf>
    <xf numFmtId="14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8" fillId="0" borderId="10" xfId="42" applyFont="1" applyBorder="1" applyAlignment="1" applyProtection="1"/>
    <xf numFmtId="0" fontId="18" fillId="36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6" fillId="34" borderId="10" xfId="0" applyFont="1" applyFill="1" applyBorder="1"/>
    <xf numFmtId="0" fontId="21" fillId="33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21" fillId="34" borderId="0" xfId="0" applyFont="1" applyFill="1" applyBorder="1"/>
    <xf numFmtId="0" fontId="18" fillId="36" borderId="10" xfId="0" applyFont="1" applyFill="1" applyBorder="1" applyAlignment="1">
      <alignment horizontal="center"/>
    </xf>
    <xf numFmtId="0" fontId="39" fillId="33" borderId="10" xfId="0" applyFont="1" applyFill="1" applyBorder="1" applyAlignment="1"/>
    <xf numFmtId="0" fontId="40" fillId="33" borderId="10" xfId="0" applyFont="1" applyFill="1" applyBorder="1"/>
    <xf numFmtId="0" fontId="25" fillId="34" borderId="0" xfId="0" applyFont="1" applyFill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8" fillId="33" borderId="12" xfId="0" applyFont="1" applyFill="1" applyBorder="1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vertical="top" wrapText="1"/>
    </xf>
    <xf numFmtId="0" fontId="20" fillId="33" borderId="10" xfId="0" applyFont="1" applyFill="1" applyBorder="1"/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/>
    <xf numFmtId="0" fontId="18" fillId="37" borderId="10" xfId="0" applyFont="1" applyFill="1" applyBorder="1" applyAlignment="1">
      <alignment horizontal="right"/>
    </xf>
    <xf numFmtId="0" fontId="0" fillId="37" borderId="10" xfId="0" applyFill="1" applyBorder="1"/>
    <xf numFmtId="0" fontId="18" fillId="37" borderId="10" xfId="0" applyFont="1" applyFill="1" applyBorder="1" applyAlignment="1">
      <alignment horizontal="right" vertical="center"/>
    </xf>
    <xf numFmtId="0" fontId="18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vertical="top" wrapText="1"/>
    </xf>
    <xf numFmtId="0" fontId="20" fillId="37" borderId="10" xfId="0" applyFont="1" applyFill="1" applyBorder="1"/>
    <xf numFmtId="0" fontId="18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/>
    <xf numFmtId="0" fontId="0" fillId="38" borderId="10" xfId="0" applyFill="1" applyBorder="1"/>
    <xf numFmtId="0" fontId="18" fillId="38" borderId="10" xfId="0" applyFont="1" applyFill="1" applyBorder="1" applyAlignment="1">
      <alignment horizontal="left" vertical="center" wrapText="1"/>
    </xf>
    <xf numFmtId="0" fontId="18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vertical="top" wrapText="1"/>
    </xf>
    <xf numFmtId="0" fontId="20" fillId="38" borderId="10" xfId="0" applyFont="1" applyFill="1" applyBorder="1"/>
    <xf numFmtId="0" fontId="18" fillId="39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/>
    <xf numFmtId="0" fontId="18" fillId="39" borderId="10" xfId="0" applyFont="1" applyFill="1" applyBorder="1" applyAlignment="1">
      <alignment horizontal="left" vertical="center" wrapText="1"/>
    </xf>
    <xf numFmtId="0" fontId="18" fillId="39" borderId="10" xfId="0" applyFont="1" applyFill="1" applyBorder="1" applyAlignment="1">
      <alignment wrapText="1"/>
    </xf>
    <xf numFmtId="0" fontId="18" fillId="39" borderId="10" xfId="0" applyFont="1" applyFill="1" applyBorder="1" applyAlignment="1">
      <alignment vertical="top" wrapText="1"/>
    </xf>
    <xf numFmtId="0" fontId="20" fillId="39" borderId="10" xfId="0" applyFont="1" applyFill="1" applyBorder="1"/>
    <xf numFmtId="0" fontId="0" fillId="39" borderId="10" xfId="0" applyFill="1" applyBorder="1"/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/>
    <xf numFmtId="0" fontId="18" fillId="40" borderId="10" xfId="0" applyFont="1" applyFill="1" applyBorder="1" applyAlignment="1">
      <alignment horizontal="left" vertical="center" wrapText="1"/>
    </xf>
    <xf numFmtId="0" fontId="18" fillId="40" borderId="10" xfId="0" applyFont="1" applyFill="1" applyBorder="1" applyAlignment="1">
      <alignment wrapText="1"/>
    </xf>
    <xf numFmtId="0" fontId="18" fillId="40" borderId="10" xfId="0" applyFont="1" applyFill="1" applyBorder="1" applyAlignment="1">
      <alignment vertical="top" wrapText="1"/>
    </xf>
    <xf numFmtId="0" fontId="20" fillId="40" borderId="10" xfId="0" applyFont="1" applyFill="1" applyBorder="1"/>
    <xf numFmtId="0" fontId="0" fillId="40" borderId="10" xfId="0" applyFill="1" applyBorder="1"/>
    <xf numFmtId="0" fontId="0" fillId="34" borderId="0" xfId="0" applyFill="1" applyBorder="1"/>
    <xf numFmtId="0" fontId="4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6" fillId="34" borderId="0" xfId="0" applyFont="1" applyFill="1" applyAlignment="1">
      <alignment horizontal="center"/>
    </xf>
    <xf numFmtId="14" fontId="26" fillId="34" borderId="10" xfId="0" applyNumberFormat="1" applyFont="1" applyFill="1" applyBorder="1" applyAlignment="1">
      <alignment horizontal="center"/>
    </xf>
    <xf numFmtId="0" fontId="25" fillId="34" borderId="14" xfId="0" applyFont="1" applyFill="1" applyBorder="1" applyAlignment="1">
      <alignment horizontal="left" vertical="center"/>
    </xf>
    <xf numFmtId="14" fontId="25" fillId="34" borderId="14" xfId="0" applyNumberFormat="1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right" vertical="center"/>
    </xf>
    <xf numFmtId="14" fontId="25" fillId="34" borderId="10" xfId="0" applyNumberFormat="1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/>
    </xf>
    <xf numFmtId="14" fontId="25" fillId="35" borderId="10" xfId="0" applyNumberFormat="1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vertical="center"/>
    </xf>
    <xf numFmtId="0" fontId="34" fillId="34" borderId="10" xfId="42" applyFont="1" applyFill="1" applyBorder="1" applyAlignment="1" applyProtection="1">
      <alignment horizontal="left" vertical="center"/>
    </xf>
    <xf numFmtId="0" fontId="25" fillId="34" borderId="0" xfId="0" applyFont="1" applyFill="1" applyAlignment="1">
      <alignment horizontal="left"/>
    </xf>
    <xf numFmtId="0" fontId="31" fillId="34" borderId="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41" fillId="34" borderId="0" xfId="0" applyFont="1" applyFill="1" applyAlignment="1">
      <alignment vertical="center" wrapText="1"/>
    </xf>
    <xf numFmtId="14" fontId="31" fillId="34" borderId="1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43" fillId="34" borderId="0" xfId="0" applyFont="1" applyFill="1" applyAlignment="1">
      <alignment horizontal="center" vertical="center" wrapText="1"/>
    </xf>
    <xf numFmtId="0" fontId="26" fillId="34" borderId="10" xfId="0" applyFont="1" applyFill="1" applyBorder="1"/>
    <xf numFmtId="14" fontId="26" fillId="34" borderId="10" xfId="0" applyNumberFormat="1" applyFont="1" applyFill="1" applyBorder="1"/>
    <xf numFmtId="0" fontId="25" fillId="34" borderId="0" xfId="0" applyFont="1" applyFill="1"/>
    <xf numFmtId="14" fontId="25" fillId="34" borderId="10" xfId="0" applyNumberFormat="1" applyFont="1" applyFill="1" applyBorder="1" applyAlignment="1">
      <alignment horizontal="left"/>
    </xf>
    <xf numFmtId="14" fontId="25" fillId="34" borderId="10" xfId="0" applyNumberFormat="1" applyFont="1" applyFill="1" applyBorder="1" applyAlignment="1"/>
    <xf numFmtId="0" fontId="41" fillId="34" borderId="0" xfId="0" applyFont="1" applyFill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33" fillId="34" borderId="0" xfId="0" applyFont="1" applyFill="1"/>
    <xf numFmtId="14" fontId="25" fillId="34" borderId="10" xfId="0" applyNumberFormat="1" applyFont="1" applyFill="1" applyBorder="1" applyAlignment="1">
      <alignment horizontal="left" vertical="top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14" fontId="0" fillId="34" borderId="20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4" xfId="0" applyBorder="1"/>
    <xf numFmtId="0" fontId="37" fillId="34" borderId="14" xfId="42" applyFont="1" applyFill="1" applyBorder="1" applyAlignment="1" applyProtection="1">
      <alignment horizontal="left"/>
    </xf>
    <xf numFmtId="0" fontId="25" fillId="33" borderId="10" xfId="0" applyFont="1" applyFill="1" applyBorder="1" applyAlignment="1">
      <alignment horizontal="left"/>
    </xf>
    <xf numFmtId="0" fontId="25" fillId="33" borderId="10" xfId="0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0" xfId="0" applyFont="1" applyFill="1"/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/>
    <xf numFmtId="0" fontId="37" fillId="33" borderId="10" xfId="42" applyFont="1" applyFill="1" applyBorder="1" applyAlignment="1" applyProtection="1">
      <alignment horizontal="left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abdulmanik8812@gmail.com" TargetMode="External"/><Relationship Id="rId13" Type="http://schemas.openxmlformats.org/officeDocument/2006/relationships/hyperlink" Target="mailto:ashif24947@gmail.com" TargetMode="External"/><Relationship Id="rId3" Type="http://schemas.openxmlformats.org/officeDocument/2006/relationships/hyperlink" Target="mailto:safinabu786@gmail.com" TargetMode="External"/><Relationship Id="rId7" Type="http://schemas.openxmlformats.org/officeDocument/2006/relationships/hyperlink" Target="mailto:sabbilhussain18@gmail.com" TargetMode="External"/><Relationship Id="rId12" Type="http://schemas.openxmlformats.org/officeDocument/2006/relationships/hyperlink" Target="mailto:bikydas1999@gmail.com" TargetMode="External"/><Relationship Id="rId2" Type="http://schemas.openxmlformats.org/officeDocument/2006/relationships/hyperlink" Target="mailto:lakhimozinder@gmail.com" TargetMode="External"/><Relationship Id="rId1" Type="http://schemas.openxmlformats.org/officeDocument/2006/relationships/hyperlink" Target="mailto:angshumanacharjee@gmail.com" TargetMode="External"/><Relationship Id="rId6" Type="http://schemas.openxmlformats.org/officeDocument/2006/relationships/hyperlink" Target="mailto:mursalinhussain65@gmail.com" TargetMode="External"/><Relationship Id="rId11" Type="http://schemas.openxmlformats.org/officeDocument/2006/relationships/hyperlink" Target="mailto:asrafurr426@gmail.com" TargetMode="External"/><Relationship Id="rId5" Type="http://schemas.openxmlformats.org/officeDocument/2006/relationships/hyperlink" Target="mailto:ejahanekra18@gmail.com" TargetMode="External"/><Relationship Id="rId10" Type="http://schemas.openxmlformats.org/officeDocument/2006/relationships/hyperlink" Target="mailto:junagmomin120@gmail.com" TargetMode="External"/><Relationship Id="rId4" Type="http://schemas.openxmlformats.org/officeDocument/2006/relationships/hyperlink" Target="mailto:afshakinh@gmail.com" TargetMode="External"/><Relationship Id="rId9" Type="http://schemas.openxmlformats.org/officeDocument/2006/relationships/hyperlink" Target="mailto:nripenksangma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nayanbora700@gmail.com" TargetMode="External"/><Relationship Id="rId3" Type="http://schemas.openxmlformats.org/officeDocument/2006/relationships/hyperlink" Target="mailto:rantumoni62@gmail.com" TargetMode="External"/><Relationship Id="rId7" Type="http://schemas.openxmlformats.org/officeDocument/2006/relationships/hyperlink" Target="mailto:ahmednasim61@gmail.com" TargetMode="External"/><Relationship Id="rId2" Type="http://schemas.openxmlformats.org/officeDocument/2006/relationships/hyperlink" Target="mailto:pgmmadhurjya@gmail.com" TargetMode="External"/><Relationship Id="rId1" Type="http://schemas.openxmlformats.org/officeDocument/2006/relationships/hyperlink" Target="mailto:boraniku93@gmail.com" TargetMode="External"/><Relationship Id="rId6" Type="http://schemas.openxmlformats.org/officeDocument/2006/relationships/hyperlink" Target="mailto:ishan986495@gmail.com" TargetMode="External"/><Relationship Id="rId5" Type="http://schemas.openxmlformats.org/officeDocument/2006/relationships/hyperlink" Target="mailto:skangkan35@gmail.com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mailto:boramadhurjya1999@gmail.com" TargetMode="External"/><Relationship Id="rId9" Type="http://schemas.openxmlformats.org/officeDocument/2006/relationships/hyperlink" Target="mailto:nayanjyotipapubora69@gmail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rimjhim6000@gmil.com" TargetMode="External"/><Relationship Id="rId3" Type="http://schemas.openxmlformats.org/officeDocument/2006/relationships/hyperlink" Target="mailto:nikibella845@gmail.com" TargetMode="External"/><Relationship Id="rId7" Type="http://schemas.openxmlformats.org/officeDocument/2006/relationships/hyperlink" Target="mailto:kakotiabhilash220@gmail.com" TargetMode="External"/><Relationship Id="rId2" Type="http://schemas.openxmlformats.org/officeDocument/2006/relationships/hyperlink" Target="mailto:rabhakarabi79@gmail.com" TargetMode="External"/><Relationship Id="rId1" Type="http://schemas.openxmlformats.org/officeDocument/2006/relationships/hyperlink" Target="mailto:binteedas019@gmail.com" TargetMode="External"/><Relationship Id="rId6" Type="http://schemas.openxmlformats.org/officeDocument/2006/relationships/hyperlink" Target="mailto:rajibkumer666@gmail.com" TargetMode="External"/><Relationship Id="rId5" Type="http://schemas.openxmlformats.org/officeDocument/2006/relationships/hyperlink" Target="mailto:dibasmitasaikia@gmail.com" TargetMode="External"/><Relationship Id="rId4" Type="http://schemas.openxmlformats.org/officeDocument/2006/relationships/hyperlink" Target="mailto:samimsultana112233@gmail.com" TargetMode="External"/><Relationship Id="rId9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hvm9623@gmail.com" TargetMode="External"/><Relationship Id="rId3" Type="http://schemas.openxmlformats.org/officeDocument/2006/relationships/hyperlink" Target="mailto:kd7141857@gmail.com" TargetMode="External"/><Relationship Id="rId7" Type="http://schemas.openxmlformats.org/officeDocument/2006/relationships/hyperlink" Target="mailto:saikianiharika372@gmail.com" TargetMode="External"/><Relationship Id="rId2" Type="http://schemas.openxmlformats.org/officeDocument/2006/relationships/hyperlink" Target="mailto:bonjitarabha0@gmail.com" TargetMode="External"/><Relationship Id="rId1" Type="http://schemas.openxmlformats.org/officeDocument/2006/relationships/hyperlink" Target="mailto:ankursaikia989@gmail.com" TargetMode="External"/><Relationship Id="rId6" Type="http://schemas.openxmlformats.org/officeDocument/2006/relationships/hyperlink" Target="mailto:nayanparasar931@gmail.com" TargetMode="External"/><Relationship Id="rId5" Type="http://schemas.openxmlformats.org/officeDocument/2006/relationships/hyperlink" Target="mailto:mousumibora446@gmail.com" TargetMode="External"/><Relationship Id="rId4" Type="http://schemas.openxmlformats.org/officeDocument/2006/relationships/hyperlink" Target="mailto:manashneog070@gmail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iswajitnath1034@gmail.com" TargetMode="External"/><Relationship Id="rId13" Type="http://schemas.openxmlformats.org/officeDocument/2006/relationships/hyperlink" Target="mailto:surajkumar6003917432@gmail.com" TargetMode="External"/><Relationship Id="rId18" Type="http://schemas.openxmlformats.org/officeDocument/2006/relationships/hyperlink" Target="mailto:kaberihira35@gmail.com" TargetMode="External"/><Relationship Id="rId26" Type="http://schemas.openxmlformats.org/officeDocument/2006/relationships/hyperlink" Target="mailto:jerifaahmed577@gmail.com" TargetMode="External"/><Relationship Id="rId39" Type="http://schemas.openxmlformats.org/officeDocument/2006/relationships/hyperlink" Target="mailto:dbhaskarjyoti49@gmail.com" TargetMode="External"/><Relationship Id="rId3" Type="http://schemas.openxmlformats.org/officeDocument/2006/relationships/hyperlink" Target="mailto:bhaktideepborah@gmail.com" TargetMode="External"/><Relationship Id="rId21" Type="http://schemas.openxmlformats.org/officeDocument/2006/relationships/hyperlink" Target="mailto:darshandipbora@gmail.com" TargetMode="External"/><Relationship Id="rId34" Type="http://schemas.openxmlformats.org/officeDocument/2006/relationships/hyperlink" Target="mailto:begummasum507@gmail.com" TargetMode="External"/><Relationship Id="rId42" Type="http://schemas.openxmlformats.org/officeDocument/2006/relationships/hyperlink" Target="mailto:nayanishill1122@gmail.com" TargetMode="External"/><Relationship Id="rId7" Type="http://schemas.openxmlformats.org/officeDocument/2006/relationships/hyperlink" Target="mailto:borahnayanjyoti58@gmail.com" TargetMode="External"/><Relationship Id="rId12" Type="http://schemas.openxmlformats.org/officeDocument/2006/relationships/hyperlink" Target="mailto:tarunboraik698@gmail.com" TargetMode="External"/><Relationship Id="rId17" Type="http://schemas.openxmlformats.org/officeDocument/2006/relationships/hyperlink" Target="mailto:dasmonika102@gmail.com" TargetMode="External"/><Relationship Id="rId25" Type="http://schemas.openxmlformats.org/officeDocument/2006/relationships/hyperlink" Target="mailto:hrishikeshdhar@gmail.com" TargetMode="External"/><Relationship Id="rId33" Type="http://schemas.openxmlformats.org/officeDocument/2006/relationships/hyperlink" Target="mailto:mahfijulahmed9@gmail.com" TargetMode="External"/><Relationship Id="rId38" Type="http://schemas.openxmlformats.org/officeDocument/2006/relationships/hyperlink" Target="mailto:rijuwanayasmin097@gmail.com" TargetMode="External"/><Relationship Id="rId2" Type="http://schemas.openxmlformats.org/officeDocument/2006/relationships/hyperlink" Target="mailto:ankitasarmah4409@gmail.com" TargetMode="External"/><Relationship Id="rId16" Type="http://schemas.openxmlformats.org/officeDocument/2006/relationships/hyperlink" Target="mailto:najimulhoque143@gmail.com" TargetMode="External"/><Relationship Id="rId20" Type="http://schemas.openxmlformats.org/officeDocument/2006/relationships/hyperlink" Target="mailto:dasdebendra278@gmail.com" TargetMode="External"/><Relationship Id="rId29" Type="http://schemas.openxmlformats.org/officeDocument/2006/relationships/hyperlink" Target="mailto:swabanayeshbin@gmail.com" TargetMode="External"/><Relationship Id="rId41" Type="http://schemas.openxmlformats.org/officeDocument/2006/relationships/hyperlink" Target="mailto:ar8093304@gmail.com" TargetMode="External"/><Relationship Id="rId1" Type="http://schemas.openxmlformats.org/officeDocument/2006/relationships/hyperlink" Target="mailto:ariazbin@gmail.com" TargetMode="External"/><Relationship Id="rId6" Type="http://schemas.openxmlformats.org/officeDocument/2006/relationships/hyperlink" Target="mailto:borapopy43@gmail.com" TargetMode="External"/><Relationship Id="rId11" Type="http://schemas.openxmlformats.org/officeDocument/2006/relationships/hyperlink" Target="mailto:hazarikadebashree6@gmail.com" TargetMode="External"/><Relationship Id="rId24" Type="http://schemas.openxmlformats.org/officeDocument/2006/relationships/hyperlink" Target="mailto:ramjanahmed472@gmail.com" TargetMode="External"/><Relationship Id="rId32" Type="http://schemas.openxmlformats.org/officeDocument/2006/relationships/hyperlink" Target="mailto:bijubaghwar9@gmail.com" TargetMode="External"/><Relationship Id="rId37" Type="http://schemas.openxmlformats.org/officeDocument/2006/relationships/hyperlink" Target="mailto:kn4795110@gmail.com" TargetMode="External"/><Relationship Id="rId40" Type="http://schemas.openxmlformats.org/officeDocument/2006/relationships/hyperlink" Target="mailto:rijuwanahmed64@gmail.com" TargetMode="External"/><Relationship Id="rId45" Type="http://schemas.openxmlformats.org/officeDocument/2006/relationships/comments" Target="../comments1.xml"/><Relationship Id="rId5" Type="http://schemas.openxmlformats.org/officeDocument/2006/relationships/hyperlink" Target="mailto:bisukharijan2@gmail.com" TargetMode="External"/><Relationship Id="rId15" Type="http://schemas.openxmlformats.org/officeDocument/2006/relationships/hyperlink" Target="mailto:ha0286712@gmail.com" TargetMode="External"/><Relationship Id="rId23" Type="http://schemas.openxmlformats.org/officeDocument/2006/relationships/hyperlink" Target="mailto:tantibijul@gmail.com" TargetMode="External"/><Relationship Id="rId28" Type="http://schemas.openxmlformats.org/officeDocument/2006/relationships/hyperlink" Target="mailto:kalitarunjun28@gmail.com" TargetMode="External"/><Relationship Id="rId36" Type="http://schemas.openxmlformats.org/officeDocument/2006/relationships/hyperlink" Target="mailto:priyankasaikia070@gmail.com" TargetMode="External"/><Relationship Id="rId10" Type="http://schemas.openxmlformats.org/officeDocument/2006/relationships/hyperlink" Target="mailto:bharalinirab@gmail.com" TargetMode="External"/><Relationship Id="rId19" Type="http://schemas.openxmlformats.org/officeDocument/2006/relationships/hyperlink" Target="mailto:Pujasaikiapujasaikia497@gmail.com" TargetMode="External"/><Relationship Id="rId31" Type="http://schemas.openxmlformats.org/officeDocument/2006/relationships/hyperlink" Target="mailto:dulumonirabidas56@gmail.com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rd2883055@gmail.com" TargetMode="External"/><Relationship Id="rId9" Type="http://schemas.openxmlformats.org/officeDocument/2006/relationships/hyperlink" Target="mailto:kritonj2003@gmail.com" TargetMode="External"/><Relationship Id="rId14" Type="http://schemas.openxmlformats.org/officeDocument/2006/relationships/hyperlink" Target="mailto:bhuyanankur732@gmail.com" TargetMode="External"/><Relationship Id="rId22" Type="http://schemas.openxmlformats.org/officeDocument/2006/relationships/hyperlink" Target="mailto:gayanraktimjyoti@gmail.com" TargetMode="External"/><Relationship Id="rId27" Type="http://schemas.openxmlformats.org/officeDocument/2006/relationships/hyperlink" Target="mailto:purnimasaiburalam@gmail.com" TargetMode="External"/><Relationship Id="rId30" Type="http://schemas.openxmlformats.org/officeDocument/2006/relationships/hyperlink" Target="mailto:junaiduleslam@gmail.com" TargetMode="External"/><Relationship Id="rId35" Type="http://schemas.openxmlformats.org/officeDocument/2006/relationships/hyperlink" Target="mailto:medhinitushna@gmail.com" TargetMode="External"/><Relationship Id="rId43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ohdmustak.23142@gmail.com" TargetMode="External"/><Relationship Id="rId117" Type="http://schemas.openxmlformats.org/officeDocument/2006/relationships/hyperlink" Target="mailto:ajgaralismg@gmail.com" TargetMode="External"/><Relationship Id="rId21" Type="http://schemas.openxmlformats.org/officeDocument/2006/relationships/hyperlink" Target="mailto:dkanak566@gmail.com" TargetMode="External"/><Relationship Id="rId42" Type="http://schemas.openxmlformats.org/officeDocument/2006/relationships/hyperlink" Target="mailto:sahnajsultana64@gmail.com" TargetMode="External"/><Relationship Id="rId47" Type="http://schemas.openxmlformats.org/officeDocument/2006/relationships/hyperlink" Target="mailto:sutradharchintu5@gmail.com" TargetMode="External"/><Relationship Id="rId63" Type="http://schemas.openxmlformats.org/officeDocument/2006/relationships/hyperlink" Target="mailto:bhagawati1@gmail.com" TargetMode="External"/><Relationship Id="rId68" Type="http://schemas.openxmlformats.org/officeDocument/2006/relationships/hyperlink" Target="mailto:kalyanbordoloi@gmail.com" TargetMode="External"/><Relationship Id="rId84" Type="http://schemas.openxmlformats.org/officeDocument/2006/relationships/hyperlink" Target="mailto:mifter2002@gmail.com" TargetMode="External"/><Relationship Id="rId89" Type="http://schemas.openxmlformats.org/officeDocument/2006/relationships/hyperlink" Target="mailto:himanshuborah293@gmail.com" TargetMode="External"/><Relationship Id="rId112" Type="http://schemas.openxmlformats.org/officeDocument/2006/relationships/hyperlink" Target="mailto:boramanash348@gmail.com" TargetMode="External"/><Relationship Id="rId16" Type="http://schemas.openxmlformats.org/officeDocument/2006/relationships/hyperlink" Target="mailto:bitu8655@gmail.com" TargetMode="External"/><Relationship Id="rId107" Type="http://schemas.openxmlformats.org/officeDocument/2006/relationships/hyperlink" Target="mailto:saikiaabinash995@gmail.com" TargetMode="External"/><Relationship Id="rId11" Type="http://schemas.openxmlformats.org/officeDocument/2006/relationships/hyperlink" Target="mailto:dasluckymoni148@gmail.com" TargetMode="External"/><Relationship Id="rId24" Type="http://schemas.openxmlformats.org/officeDocument/2006/relationships/hyperlink" Target="mailto:subhashtanti7821@gmail.com" TargetMode="External"/><Relationship Id="rId32" Type="http://schemas.openxmlformats.org/officeDocument/2006/relationships/hyperlink" Target="mailto:bikinahok@gmail.com" TargetMode="External"/><Relationship Id="rId37" Type="http://schemas.openxmlformats.org/officeDocument/2006/relationships/hyperlink" Target="mailto:lizadas325@gmail.com" TargetMode="External"/><Relationship Id="rId40" Type="http://schemas.openxmlformats.org/officeDocument/2006/relationships/hyperlink" Target="mailto:manuramsaikia280@gmail.com" TargetMode="External"/><Relationship Id="rId45" Type="http://schemas.openxmlformats.org/officeDocument/2006/relationships/hyperlink" Target="mailto:aldibey4@gmail.com" TargetMode="External"/><Relationship Id="rId53" Type="http://schemas.openxmlformats.org/officeDocument/2006/relationships/hyperlink" Target="mailto:tenisonurang3043@gmail.com" TargetMode="External"/><Relationship Id="rId58" Type="http://schemas.openxmlformats.org/officeDocument/2006/relationships/hyperlink" Target="mailto:ezaulhaque16@gmail.com" TargetMode="External"/><Relationship Id="rId66" Type="http://schemas.openxmlformats.org/officeDocument/2006/relationships/hyperlink" Target="mailto:junmonikalita123@gmail.com" TargetMode="External"/><Relationship Id="rId74" Type="http://schemas.openxmlformats.org/officeDocument/2006/relationships/hyperlink" Target="mailto:dhruab@gmail.com" TargetMode="External"/><Relationship Id="rId79" Type="http://schemas.openxmlformats.org/officeDocument/2006/relationships/hyperlink" Target="mailto:shillakash475@gmail.com" TargetMode="External"/><Relationship Id="rId87" Type="http://schemas.openxmlformats.org/officeDocument/2006/relationships/hyperlink" Target="mailto:bijit6063@gmail.com" TargetMode="External"/><Relationship Id="rId102" Type="http://schemas.openxmlformats.org/officeDocument/2006/relationships/hyperlink" Target="mailto:evangelshadap3@gmail.com" TargetMode="External"/><Relationship Id="rId110" Type="http://schemas.openxmlformats.org/officeDocument/2006/relationships/hyperlink" Target="mailto:bidyutsaikia191@gmail.com" TargetMode="External"/><Relationship Id="rId115" Type="http://schemas.openxmlformats.org/officeDocument/2006/relationships/hyperlink" Target="mailto:mustakinalam67@gmail.com" TargetMode="External"/><Relationship Id="rId5" Type="http://schemas.openxmlformats.org/officeDocument/2006/relationships/hyperlink" Target="mailto:manasjyotibhuan949@gmail.com" TargetMode="External"/><Relationship Id="rId61" Type="http://schemas.openxmlformats.org/officeDocument/2006/relationships/hyperlink" Target="mailto:sumanborah490@gmail.com" TargetMode="External"/><Relationship Id="rId82" Type="http://schemas.openxmlformats.org/officeDocument/2006/relationships/hyperlink" Target="mailto:manjitakaur48@gmail.com" TargetMode="External"/><Relationship Id="rId90" Type="http://schemas.openxmlformats.org/officeDocument/2006/relationships/hyperlink" Target="mailto:dipakash289@gmail.com" TargetMode="External"/><Relationship Id="rId95" Type="http://schemas.openxmlformats.org/officeDocument/2006/relationships/hyperlink" Target="mailto:changmairf08@gmail.com" TargetMode="External"/><Relationship Id="rId19" Type="http://schemas.openxmlformats.org/officeDocument/2006/relationships/hyperlink" Target="mailto:dipak.com16@gmail.com" TargetMode="External"/><Relationship Id="rId14" Type="http://schemas.openxmlformats.org/officeDocument/2006/relationships/hyperlink" Target="mailto:rojoniengtipi@gmail.com" TargetMode="External"/><Relationship Id="rId22" Type="http://schemas.openxmlformats.org/officeDocument/2006/relationships/hyperlink" Target="mailto:dibikaingtipi519@gmail.com" TargetMode="External"/><Relationship Id="rId27" Type="http://schemas.openxmlformats.org/officeDocument/2006/relationships/hyperlink" Target="mailto:ratnatanti@gmail.com" TargetMode="External"/><Relationship Id="rId30" Type="http://schemas.openxmlformats.org/officeDocument/2006/relationships/hyperlink" Target="mailto:promudtanti@gmail.com" TargetMode="External"/><Relationship Id="rId35" Type="http://schemas.openxmlformats.org/officeDocument/2006/relationships/hyperlink" Target="mailto:srimantaya70@gmail.com" TargetMode="External"/><Relationship Id="rId43" Type="http://schemas.openxmlformats.org/officeDocument/2006/relationships/hyperlink" Target="mailto:beysarim70@gmail.com" TargetMode="External"/><Relationship Id="rId48" Type="http://schemas.openxmlformats.org/officeDocument/2006/relationships/hyperlink" Target="mailto:alimpikadas327@gmail.com" TargetMode="External"/><Relationship Id="rId56" Type="http://schemas.openxmlformats.org/officeDocument/2006/relationships/hyperlink" Target="mailto:786bindass14@gmail.com" TargetMode="External"/><Relationship Id="rId64" Type="http://schemas.openxmlformats.org/officeDocument/2006/relationships/hyperlink" Target="mailto:pronalitimungpi@gmail.com" TargetMode="External"/><Relationship Id="rId69" Type="http://schemas.openxmlformats.org/officeDocument/2006/relationships/hyperlink" Target="mailto:sushilbakhla400@gmail.com" TargetMode="External"/><Relationship Id="rId77" Type="http://schemas.openxmlformats.org/officeDocument/2006/relationships/hyperlink" Target="mailto:ekramul07@gmail.com" TargetMode="External"/><Relationship Id="rId100" Type="http://schemas.openxmlformats.org/officeDocument/2006/relationships/hyperlink" Target="mailto:priyankigogoi97@gmail.com" TargetMode="External"/><Relationship Id="rId105" Type="http://schemas.openxmlformats.org/officeDocument/2006/relationships/hyperlink" Target="mailto:dhonmonitokbipi@gmail.com" TargetMode="External"/><Relationship Id="rId113" Type="http://schemas.openxmlformats.org/officeDocument/2006/relationships/hyperlink" Target="mailto:nayanjyotib94@gmail.com" TargetMode="External"/><Relationship Id="rId118" Type="http://schemas.openxmlformats.org/officeDocument/2006/relationships/hyperlink" Target="mailto:boraarup822@gmail.com" TargetMode="External"/><Relationship Id="rId8" Type="http://schemas.openxmlformats.org/officeDocument/2006/relationships/hyperlink" Target="mailto:trinashreechorangchowa@gmail.com" TargetMode="External"/><Relationship Id="rId51" Type="http://schemas.openxmlformats.org/officeDocument/2006/relationships/hyperlink" Target="mailto:sjeet.1027@gmail.com" TargetMode="External"/><Relationship Id="rId72" Type="http://schemas.openxmlformats.org/officeDocument/2006/relationships/hyperlink" Target="mailto:tantimadhab756@gmail.com" TargetMode="External"/><Relationship Id="rId80" Type="http://schemas.openxmlformats.org/officeDocument/2006/relationships/hyperlink" Target="mailto:jamirhussain587@gmail.com" TargetMode="External"/><Relationship Id="rId85" Type="http://schemas.openxmlformats.org/officeDocument/2006/relationships/hyperlink" Target="mailto:sumonborahb@gmail.com" TargetMode="External"/><Relationship Id="rId93" Type="http://schemas.openxmlformats.org/officeDocument/2006/relationships/hyperlink" Target="mailto:purnangasumon@gmail.com" TargetMode="External"/><Relationship Id="rId98" Type="http://schemas.openxmlformats.org/officeDocument/2006/relationships/hyperlink" Target="mailto:sdeepsikha125@gmail.com" TargetMode="External"/><Relationship Id="rId3" Type="http://schemas.openxmlformats.org/officeDocument/2006/relationships/hyperlink" Target="mailto:neogrupam@gmail.com" TargetMode="External"/><Relationship Id="rId12" Type="http://schemas.openxmlformats.org/officeDocument/2006/relationships/hyperlink" Target="mailto:gakulmura2@gmail.com" TargetMode="External"/><Relationship Id="rId17" Type="http://schemas.openxmlformats.org/officeDocument/2006/relationships/hyperlink" Target="mailto:nawajakhtar7@gmail.com" TargetMode="External"/><Relationship Id="rId25" Type="http://schemas.openxmlformats.org/officeDocument/2006/relationships/hyperlink" Target="mailto:chayanikaborah2003@gmail.com" TargetMode="External"/><Relationship Id="rId33" Type="http://schemas.openxmlformats.org/officeDocument/2006/relationships/hyperlink" Target="mailto:flintofftokbi@gmail.com" TargetMode="External"/><Relationship Id="rId38" Type="http://schemas.openxmlformats.org/officeDocument/2006/relationships/hyperlink" Target="mailto:sarhonlekhthe@gmail.com" TargetMode="External"/><Relationship Id="rId46" Type="http://schemas.openxmlformats.org/officeDocument/2006/relationships/hyperlink" Target="mailto:kramsapijunmoni@gmail.com" TargetMode="External"/><Relationship Id="rId59" Type="http://schemas.openxmlformats.org/officeDocument/2006/relationships/hyperlink" Target="mailto:bulbulhasen557@gmail.com" TargetMode="External"/><Relationship Id="rId67" Type="http://schemas.openxmlformats.org/officeDocument/2006/relationships/hyperlink" Target="mailto:mihiracharjee007@gmail.com" TargetMode="External"/><Relationship Id="rId103" Type="http://schemas.openxmlformats.org/officeDocument/2006/relationships/hyperlink" Target="mailto:shivamtanti04@gmail.com" TargetMode="External"/><Relationship Id="rId108" Type="http://schemas.openxmlformats.org/officeDocument/2006/relationships/hyperlink" Target="mailto:bodrapolash@gmail.com" TargetMode="External"/><Relationship Id="rId116" Type="http://schemas.openxmlformats.org/officeDocument/2006/relationships/hyperlink" Target="mailto:mandalrashmi48@gmail.com" TargetMode="External"/><Relationship Id="rId20" Type="http://schemas.openxmlformats.org/officeDocument/2006/relationships/hyperlink" Target="mailto:mtimungpi66@gmail.com" TargetMode="External"/><Relationship Id="rId41" Type="http://schemas.openxmlformats.org/officeDocument/2006/relationships/hyperlink" Target="mailto:borahzinku@gmail.com" TargetMode="External"/><Relationship Id="rId54" Type="http://schemas.openxmlformats.org/officeDocument/2006/relationships/hyperlink" Target="mailto:nayanjyotibordoloi33@gmail.com" TargetMode="External"/><Relationship Id="rId62" Type="http://schemas.openxmlformats.org/officeDocument/2006/relationships/hyperlink" Target="mailto:mohirambordoloi@gmail.com" TargetMode="External"/><Relationship Id="rId70" Type="http://schemas.openxmlformats.org/officeDocument/2006/relationships/hyperlink" Target="mailto:danishtirkey2@gmail.com" TargetMode="External"/><Relationship Id="rId75" Type="http://schemas.openxmlformats.org/officeDocument/2006/relationships/hyperlink" Target="mailto:adipguwala305306@gmail.com" TargetMode="External"/><Relationship Id="rId83" Type="http://schemas.openxmlformats.org/officeDocument/2006/relationships/hyperlink" Target="mailto:mujahidalam28@gmail.com" TargetMode="External"/><Relationship Id="rId88" Type="http://schemas.openxmlformats.org/officeDocument/2006/relationships/hyperlink" Target="mailto:nazimulhoque9733@gmail.com" TargetMode="External"/><Relationship Id="rId91" Type="http://schemas.openxmlformats.org/officeDocument/2006/relationships/hyperlink" Target="mailto:himangshuboruah87@gmail.com" TargetMode="External"/><Relationship Id="rId96" Type="http://schemas.openxmlformats.org/officeDocument/2006/relationships/hyperlink" Target="mailto:abdulkadirahmed028@gmail.com" TargetMode="External"/><Relationship Id="rId111" Type="http://schemas.openxmlformats.org/officeDocument/2006/relationships/hyperlink" Target="mailto:rintuborah632@gmail.com" TargetMode="External"/><Relationship Id="rId1" Type="http://schemas.openxmlformats.org/officeDocument/2006/relationships/hyperlink" Target="mailto:rinkhazarika@gmail.com" TargetMode="External"/><Relationship Id="rId6" Type="http://schemas.openxmlformats.org/officeDocument/2006/relationships/hyperlink" Target="mailto:rantubiswas20@gmail.com" TargetMode="External"/><Relationship Id="rId15" Type="http://schemas.openxmlformats.org/officeDocument/2006/relationships/hyperlink" Target="mailto:miilibeypi35@gmail.com" TargetMode="External"/><Relationship Id="rId23" Type="http://schemas.openxmlformats.org/officeDocument/2006/relationships/hyperlink" Target="mailto:tiloktanti96@gmail.com" TargetMode="External"/><Relationship Id="rId28" Type="http://schemas.openxmlformats.org/officeDocument/2006/relationships/hyperlink" Target="mailto:deepmoni99@gmail.com" TargetMode="External"/><Relationship Id="rId36" Type="http://schemas.openxmlformats.org/officeDocument/2006/relationships/hyperlink" Target="mailto:rajeshsaikiadas@gmail.com" TargetMode="External"/><Relationship Id="rId49" Type="http://schemas.openxmlformats.org/officeDocument/2006/relationships/hyperlink" Target="mailto:krishnatossa96@gmail.com" TargetMode="External"/><Relationship Id="rId57" Type="http://schemas.openxmlformats.org/officeDocument/2006/relationships/hyperlink" Target="mailto:hazarikannilutpal26@gmail.com" TargetMode="External"/><Relationship Id="rId106" Type="http://schemas.openxmlformats.org/officeDocument/2006/relationships/hyperlink" Target="mailto:terangpirani202@gmail.com" TargetMode="External"/><Relationship Id="rId114" Type="http://schemas.openxmlformats.org/officeDocument/2006/relationships/hyperlink" Target="mailto:saurabhdas273@gmail.com" TargetMode="External"/><Relationship Id="rId119" Type="http://schemas.openxmlformats.org/officeDocument/2006/relationships/hyperlink" Target="mailto:mintudaimari3957@gmail.com" TargetMode="External"/><Relationship Id="rId10" Type="http://schemas.openxmlformats.org/officeDocument/2006/relationships/hyperlink" Target="mailto:ankurdeka1233@gmail.com" TargetMode="External"/><Relationship Id="rId31" Type="http://schemas.openxmlformats.org/officeDocument/2006/relationships/hyperlink" Target="mailto:bd695106@gmail.com" TargetMode="External"/><Relationship Id="rId44" Type="http://schemas.openxmlformats.org/officeDocument/2006/relationships/hyperlink" Target="mailto:asaikia810@gmail.com" TargetMode="External"/><Relationship Id="rId52" Type="http://schemas.openxmlformats.org/officeDocument/2006/relationships/hyperlink" Target="mailto:bipinlakra3475@gmail.com" TargetMode="External"/><Relationship Id="rId60" Type="http://schemas.openxmlformats.org/officeDocument/2006/relationships/hyperlink" Target="mailto:9101159605utpal@gmail.com" TargetMode="External"/><Relationship Id="rId65" Type="http://schemas.openxmlformats.org/officeDocument/2006/relationships/hyperlink" Target="mailto:bapuramhasda@gmail.com" TargetMode="External"/><Relationship Id="rId73" Type="http://schemas.openxmlformats.org/officeDocument/2006/relationships/hyperlink" Target="mailto:digalpranjol2001@gmail.com" TargetMode="External"/><Relationship Id="rId78" Type="http://schemas.openxmlformats.org/officeDocument/2006/relationships/hyperlink" Target="mailto:uddinmofij90@gmail.com" TargetMode="External"/><Relationship Id="rId81" Type="http://schemas.openxmlformats.org/officeDocument/2006/relationships/hyperlink" Target="mailto:sabnamahmed236@gmail.com" TargetMode="External"/><Relationship Id="rId86" Type="http://schemas.openxmlformats.org/officeDocument/2006/relationships/hyperlink" Target="mailto:aftabuddina81@gmail.com" TargetMode="External"/><Relationship Id="rId94" Type="http://schemas.openxmlformats.org/officeDocument/2006/relationships/hyperlink" Target="mailto:bablusaikia782@gmail.com" TargetMode="External"/><Relationship Id="rId99" Type="http://schemas.openxmlformats.org/officeDocument/2006/relationships/hyperlink" Target="mailto:mainatimungpi59@gmail.com" TargetMode="External"/><Relationship Id="rId101" Type="http://schemas.openxmlformats.org/officeDocument/2006/relationships/hyperlink" Target="mailto:hifjurr745@gmail.com" TargetMode="External"/><Relationship Id="rId4" Type="http://schemas.openxmlformats.org/officeDocument/2006/relationships/hyperlink" Target="mailto:dikhitparasar@gmail.com" TargetMode="External"/><Relationship Id="rId9" Type="http://schemas.openxmlformats.org/officeDocument/2006/relationships/hyperlink" Target="mailto:rranjitborah123@gmail.com" TargetMode="External"/><Relationship Id="rId13" Type="http://schemas.openxmlformats.org/officeDocument/2006/relationships/hyperlink" Target="mailto:tantimukesh49@gmail.com" TargetMode="External"/><Relationship Id="rId18" Type="http://schemas.openxmlformats.org/officeDocument/2006/relationships/hyperlink" Target="mailto:uneshtanti@gmail.com" TargetMode="External"/><Relationship Id="rId39" Type="http://schemas.openxmlformats.org/officeDocument/2006/relationships/hyperlink" Target="mailto:dtina44229@gmail.com" TargetMode="External"/><Relationship Id="rId109" Type="http://schemas.openxmlformats.org/officeDocument/2006/relationships/hyperlink" Target="mailto:bodrapolash@gmail.com" TargetMode="External"/><Relationship Id="rId34" Type="http://schemas.openxmlformats.org/officeDocument/2006/relationships/hyperlink" Target="mailto:wipergun@gmail.com" TargetMode="External"/><Relationship Id="rId50" Type="http://schemas.openxmlformats.org/officeDocument/2006/relationships/hyperlink" Target="mailto:niranjant830@gmail.com" TargetMode="External"/><Relationship Id="rId55" Type="http://schemas.openxmlformats.org/officeDocument/2006/relationships/hyperlink" Target="mailto:lakhyajitkalita302@gmail.com" TargetMode="External"/><Relationship Id="rId76" Type="http://schemas.openxmlformats.org/officeDocument/2006/relationships/hyperlink" Target="mailto:pritamsingh9799@gmail.com" TargetMode="External"/><Relationship Id="rId97" Type="http://schemas.openxmlformats.org/officeDocument/2006/relationships/hyperlink" Target="mailto:bineswartanti786@gmail.com" TargetMode="External"/><Relationship Id="rId104" Type="http://schemas.openxmlformats.org/officeDocument/2006/relationships/hyperlink" Target="mailto:pallabibonia3@gmail.com" TargetMode="External"/><Relationship Id="rId120" Type="http://schemas.openxmlformats.org/officeDocument/2006/relationships/printerSettings" Target="../printerSettings/printerSettings2.bin"/><Relationship Id="rId7" Type="http://schemas.openxmlformats.org/officeDocument/2006/relationships/hyperlink" Target="mailto:hansebidyasing1@gmail.com" TargetMode="External"/><Relationship Id="rId71" Type="http://schemas.openxmlformats.org/officeDocument/2006/relationships/hyperlink" Target="mailto:masukarani@gmail.com" TargetMode="External"/><Relationship Id="rId92" Type="http://schemas.openxmlformats.org/officeDocument/2006/relationships/hyperlink" Target="mailto:jjfntanjr@gmail.com" TargetMode="External"/><Relationship Id="rId2" Type="http://schemas.openxmlformats.org/officeDocument/2006/relationships/hyperlink" Target="mailto:boramilan209@gmail.com" TargetMode="External"/><Relationship Id="rId29" Type="http://schemas.openxmlformats.org/officeDocument/2006/relationships/hyperlink" Target="mailto:dashrishikesh516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saikiapriyanka423@gmail.com" TargetMode="External"/><Relationship Id="rId7" Type="http://schemas.openxmlformats.org/officeDocument/2006/relationships/hyperlink" Target="mailto:karanbasumatary919@gmail.com" TargetMode="External"/><Relationship Id="rId2" Type="http://schemas.openxmlformats.org/officeDocument/2006/relationships/hyperlink" Target="mailto:abduljamir782138@gmail.com" TargetMode="External"/><Relationship Id="rId1" Type="http://schemas.openxmlformats.org/officeDocument/2006/relationships/hyperlink" Target="mailto:pradunyaborah521@gmail.com" TargetMode="External"/><Relationship Id="rId6" Type="http://schemas.openxmlformats.org/officeDocument/2006/relationships/hyperlink" Target="mailto:sagarbanik929@gmail.com" TargetMode="External"/><Relationship Id="rId5" Type="http://schemas.openxmlformats.org/officeDocument/2006/relationships/hyperlink" Target="mailto:kalpojyotiswargeari645672@gmail.com" TargetMode="External"/><Relationship Id="rId4" Type="http://schemas.openxmlformats.org/officeDocument/2006/relationships/hyperlink" Target="mailto:deepdied3337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allabibhumij54@gmail.com" TargetMode="External"/><Relationship Id="rId2" Type="http://schemas.openxmlformats.org/officeDocument/2006/relationships/hyperlink" Target="mailto:merinabegum69308@gmail.com" TargetMode="External"/><Relationship Id="rId1" Type="http://schemas.openxmlformats.org/officeDocument/2006/relationships/hyperlink" Target="mailto:susmitaprodhan715@gmail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lakhyajitkalita12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binti1borah@gmail.com" TargetMode="External"/><Relationship Id="rId2" Type="http://schemas.openxmlformats.org/officeDocument/2006/relationships/hyperlink" Target="mailto:padunyatamuli@gmail.com" TargetMode="External"/><Relationship Id="rId1" Type="http://schemas.openxmlformats.org/officeDocument/2006/relationships/hyperlink" Target="mailto:ahadurofficial2002@gmail.com" TargetMode="External"/><Relationship Id="rId5" Type="http://schemas.openxmlformats.org/officeDocument/2006/relationships/hyperlink" Target="mailto:jai786narayan@gmail.com" TargetMode="External"/><Relationship Id="rId4" Type="http://schemas.openxmlformats.org/officeDocument/2006/relationships/hyperlink" Target="mailto:anantabairagi6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appdebnath@gmail.com" TargetMode="External"/><Relationship Id="rId3" Type="http://schemas.openxmlformats.org/officeDocument/2006/relationships/hyperlink" Target="mailto:khirudk77@gmail.com" TargetMode="External"/><Relationship Id="rId7" Type="http://schemas.openxmlformats.org/officeDocument/2006/relationships/hyperlink" Target="mailto:hemromchimon@gmail.com" TargetMode="External"/><Relationship Id="rId2" Type="http://schemas.openxmlformats.org/officeDocument/2006/relationships/hyperlink" Target="mailto:anupomaprodhan96@gmail.com" TargetMode="External"/><Relationship Id="rId1" Type="http://schemas.openxmlformats.org/officeDocument/2006/relationships/hyperlink" Target="mailto:ruksanabegum040071@gmail.com" TargetMode="External"/><Relationship Id="rId6" Type="http://schemas.openxmlformats.org/officeDocument/2006/relationships/hyperlink" Target="mailto:suvadeepdutta861@gmail.com" TargetMode="External"/><Relationship Id="rId5" Type="http://schemas.openxmlformats.org/officeDocument/2006/relationships/hyperlink" Target="mailto:pannagaon@gmail.com" TargetMode="External"/><Relationship Id="rId4" Type="http://schemas.openxmlformats.org/officeDocument/2006/relationships/hyperlink" Target="mailto:pannagaon@gmail.com" TargetMode="External"/><Relationship Id="rId9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abir321ahamed@gmail.co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mborambora3@gmail.com" TargetMode="External"/><Relationship Id="rId1" Type="http://schemas.openxmlformats.org/officeDocument/2006/relationships/hyperlink" Target="mailto:asthabhuyan869@gmail.com" TargetMode="External"/><Relationship Id="rId6" Type="http://schemas.openxmlformats.org/officeDocument/2006/relationships/hyperlink" Target="mailto:nitamajhi@gmail.com" TargetMode="External"/><Relationship Id="rId5" Type="http://schemas.openxmlformats.org/officeDocument/2006/relationships/hyperlink" Target="mailto:dhantanti60328@gmail.com" TargetMode="External"/><Relationship Id="rId4" Type="http://schemas.openxmlformats.org/officeDocument/2006/relationships/hyperlink" Target="mailto:dharitrisaikiadharitrisaikia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0" zoomScaleNormal="90" workbookViewId="0">
      <selection activeCell="P8" sqref="P8"/>
    </sheetView>
  </sheetViews>
  <sheetFormatPr defaultRowHeight="14.4" x14ac:dyDescent="0.3"/>
  <cols>
    <col min="1" max="1" width="33.88671875" customWidth="1"/>
    <col min="2" max="2" width="14.109375" customWidth="1"/>
    <col min="3" max="3" width="13.5546875" customWidth="1"/>
    <col min="4" max="4" width="9.6640625" customWidth="1"/>
    <col min="7" max="7" width="14.88671875" customWidth="1"/>
    <col min="9" max="9" width="11.109375" customWidth="1"/>
  </cols>
  <sheetData>
    <row r="1" spans="1:9" ht="53.55" customHeight="1" x14ac:dyDescent="0.3">
      <c r="A1" s="186" t="s">
        <v>8212</v>
      </c>
      <c r="B1" s="187"/>
      <c r="C1" s="187"/>
      <c r="D1" s="187"/>
      <c r="E1" s="187"/>
      <c r="F1" s="187"/>
      <c r="G1" s="187"/>
      <c r="H1" s="187"/>
      <c r="I1" s="188"/>
    </row>
    <row r="2" spans="1:9" ht="41.4" x14ac:dyDescent="0.3">
      <c r="A2" s="96" t="s">
        <v>6675</v>
      </c>
      <c r="B2" s="96" t="s">
        <v>25</v>
      </c>
      <c r="C2" s="96" t="s">
        <v>6676</v>
      </c>
      <c r="D2" s="96" t="s">
        <v>125</v>
      </c>
      <c r="E2" s="96" t="s">
        <v>1731</v>
      </c>
      <c r="F2" s="96" t="s">
        <v>1727</v>
      </c>
      <c r="G2" s="96" t="s">
        <v>6677</v>
      </c>
      <c r="H2" s="96" t="s">
        <v>1728</v>
      </c>
      <c r="I2" s="96" t="s">
        <v>3340</v>
      </c>
    </row>
    <row r="3" spans="1:9" x14ac:dyDescent="0.3">
      <c r="A3" s="11" t="s">
        <v>6678</v>
      </c>
      <c r="B3" s="46">
        <v>152</v>
      </c>
      <c r="C3" s="46">
        <v>81</v>
      </c>
      <c r="D3" s="46">
        <v>23</v>
      </c>
      <c r="E3" s="46">
        <v>16</v>
      </c>
      <c r="F3" s="11">
        <f>SUM(B3:E3)</f>
        <v>272</v>
      </c>
      <c r="G3" s="11"/>
      <c r="H3" s="11">
        <v>120</v>
      </c>
      <c r="I3" s="11">
        <v>152</v>
      </c>
    </row>
    <row r="4" spans="1:9" x14ac:dyDescent="0.3">
      <c r="A4" s="11" t="s">
        <v>6679</v>
      </c>
      <c r="B4" s="11">
        <v>73</v>
      </c>
      <c r="C4" s="11">
        <v>58</v>
      </c>
      <c r="D4" s="11">
        <v>19</v>
      </c>
      <c r="E4" s="11">
        <v>6</v>
      </c>
      <c r="F4" s="11">
        <f t="shared" ref="F4:F15" si="0">SUM(B4:E4)</f>
        <v>156</v>
      </c>
      <c r="G4" s="11"/>
      <c r="H4" s="11">
        <v>52</v>
      </c>
      <c r="I4" s="11">
        <v>104</v>
      </c>
    </row>
    <row r="5" spans="1:9" x14ac:dyDescent="0.3">
      <c r="A5" s="11" t="s">
        <v>6680</v>
      </c>
      <c r="B5" s="11">
        <v>66</v>
      </c>
      <c r="C5" s="11">
        <v>57</v>
      </c>
      <c r="D5" s="11">
        <v>11</v>
      </c>
      <c r="E5" s="11">
        <v>11</v>
      </c>
      <c r="F5" s="11">
        <f t="shared" si="0"/>
        <v>145</v>
      </c>
      <c r="G5" s="11"/>
      <c r="H5" s="11">
        <v>58</v>
      </c>
      <c r="I5" s="11">
        <v>87</v>
      </c>
    </row>
    <row r="6" spans="1:9" x14ac:dyDescent="0.3">
      <c r="A6" s="11" t="s">
        <v>6681</v>
      </c>
      <c r="B6" s="11">
        <v>71</v>
      </c>
      <c r="C6" s="11">
        <v>69</v>
      </c>
      <c r="D6" s="11">
        <v>27</v>
      </c>
      <c r="E6" s="11">
        <v>26</v>
      </c>
      <c r="F6" s="11">
        <f t="shared" si="0"/>
        <v>193</v>
      </c>
      <c r="G6" s="11"/>
      <c r="H6" s="11">
        <v>140</v>
      </c>
      <c r="I6" s="11">
        <v>53</v>
      </c>
    </row>
    <row r="7" spans="1:9" x14ac:dyDescent="0.3">
      <c r="A7" s="11" t="s">
        <v>6682</v>
      </c>
      <c r="B7" s="11">
        <v>45</v>
      </c>
      <c r="C7" s="11">
        <v>50</v>
      </c>
      <c r="D7" s="11">
        <v>14</v>
      </c>
      <c r="E7" s="11">
        <v>11</v>
      </c>
      <c r="F7" s="11">
        <f t="shared" si="0"/>
        <v>120</v>
      </c>
      <c r="G7" s="11"/>
      <c r="H7" s="11">
        <v>66</v>
      </c>
      <c r="I7" s="11">
        <v>54</v>
      </c>
    </row>
    <row r="8" spans="1:9" x14ac:dyDescent="0.3">
      <c r="A8" s="11" t="s">
        <v>6683</v>
      </c>
      <c r="B8" s="11">
        <v>47</v>
      </c>
      <c r="C8" s="11">
        <v>47</v>
      </c>
      <c r="D8" s="11">
        <v>19</v>
      </c>
      <c r="E8" s="11">
        <v>7</v>
      </c>
      <c r="F8" s="11">
        <f>SUM(B8:E8)</f>
        <v>120</v>
      </c>
      <c r="G8" s="11">
        <v>1</v>
      </c>
      <c r="H8" s="11">
        <v>62</v>
      </c>
      <c r="I8" s="11">
        <v>58</v>
      </c>
    </row>
    <row r="9" spans="1:9" x14ac:dyDescent="0.3">
      <c r="A9" s="11" t="s">
        <v>6684</v>
      </c>
      <c r="B9" s="44">
        <v>7</v>
      </c>
      <c r="C9" s="44">
        <v>5</v>
      </c>
      <c r="D9" s="44">
        <v>2</v>
      </c>
      <c r="E9" s="44">
        <v>2</v>
      </c>
      <c r="F9" s="11">
        <f t="shared" si="0"/>
        <v>16</v>
      </c>
      <c r="G9" s="11"/>
      <c r="H9" s="11">
        <v>15</v>
      </c>
      <c r="I9" s="11">
        <v>1</v>
      </c>
    </row>
    <row r="10" spans="1:9" x14ac:dyDescent="0.3">
      <c r="A10" s="11" t="s">
        <v>6685</v>
      </c>
      <c r="B10" s="11">
        <v>8</v>
      </c>
      <c r="C10" s="11">
        <v>4</v>
      </c>
      <c r="D10" s="11">
        <v>1</v>
      </c>
      <c r="E10" s="11">
        <v>0</v>
      </c>
      <c r="F10" s="11">
        <f t="shared" si="0"/>
        <v>13</v>
      </c>
      <c r="G10" s="11"/>
      <c r="H10" s="11">
        <v>9</v>
      </c>
      <c r="I10" s="11">
        <v>4</v>
      </c>
    </row>
    <row r="11" spans="1:9" x14ac:dyDescent="0.3">
      <c r="A11" s="11" t="s">
        <v>6686</v>
      </c>
      <c r="B11" s="95">
        <v>4</v>
      </c>
      <c r="C11" s="95">
        <v>2</v>
      </c>
      <c r="D11" s="95">
        <v>1</v>
      </c>
      <c r="E11" s="95">
        <v>1</v>
      </c>
      <c r="F11" s="95">
        <f t="shared" si="0"/>
        <v>8</v>
      </c>
      <c r="G11" s="50"/>
      <c r="H11" s="95">
        <v>7</v>
      </c>
      <c r="I11" s="95">
        <v>1</v>
      </c>
    </row>
    <row r="12" spans="1:9" ht="67.5" customHeight="1" x14ac:dyDescent="0.3">
      <c r="A12" s="97" t="s">
        <v>8143</v>
      </c>
      <c r="B12" s="11">
        <v>2</v>
      </c>
      <c r="C12" s="11">
        <v>2</v>
      </c>
      <c r="D12" s="11">
        <v>0</v>
      </c>
      <c r="E12" s="11">
        <v>0</v>
      </c>
      <c r="F12" s="11">
        <f t="shared" si="0"/>
        <v>4</v>
      </c>
      <c r="G12" s="11"/>
      <c r="H12" s="11">
        <v>1</v>
      </c>
      <c r="I12" s="11">
        <v>3</v>
      </c>
    </row>
    <row r="13" spans="1:9" ht="52.5" customHeight="1" x14ac:dyDescent="0.3">
      <c r="A13" s="97" t="s">
        <v>8142</v>
      </c>
      <c r="B13" s="11">
        <v>10</v>
      </c>
      <c r="C13" s="11">
        <v>0</v>
      </c>
      <c r="D13" s="11">
        <v>1</v>
      </c>
      <c r="E13" s="11">
        <v>2</v>
      </c>
      <c r="F13" s="11">
        <f t="shared" si="0"/>
        <v>13</v>
      </c>
      <c r="G13" s="11">
        <v>1</v>
      </c>
      <c r="H13" s="11">
        <v>11</v>
      </c>
      <c r="I13" s="11">
        <v>2</v>
      </c>
    </row>
    <row r="14" spans="1:9" ht="41.25" customHeight="1" x14ac:dyDescent="0.3">
      <c r="A14" s="98" t="s">
        <v>6688</v>
      </c>
      <c r="B14" s="11">
        <v>2</v>
      </c>
      <c r="C14" s="11">
        <v>3</v>
      </c>
      <c r="D14" s="11">
        <v>0</v>
      </c>
      <c r="E14" s="11">
        <v>0</v>
      </c>
      <c r="F14" s="11">
        <f t="shared" si="0"/>
        <v>5</v>
      </c>
      <c r="G14" s="11"/>
      <c r="H14" s="11">
        <v>4</v>
      </c>
      <c r="I14" s="11">
        <v>1</v>
      </c>
    </row>
    <row r="15" spans="1:9" ht="48" customHeight="1" x14ac:dyDescent="0.3">
      <c r="A15" s="99" t="s">
        <v>8144</v>
      </c>
      <c r="B15" s="11">
        <v>6</v>
      </c>
      <c r="C15" s="11">
        <v>3</v>
      </c>
      <c r="D15" s="11">
        <v>0</v>
      </c>
      <c r="E15" s="11">
        <v>0</v>
      </c>
      <c r="F15" s="11">
        <f t="shared" si="0"/>
        <v>9</v>
      </c>
      <c r="G15" s="11"/>
      <c r="H15" s="11">
        <v>9</v>
      </c>
      <c r="I15" s="11">
        <v>0</v>
      </c>
    </row>
    <row r="16" spans="1:9" ht="15.6" x14ac:dyDescent="0.3">
      <c r="A16" s="100" t="s">
        <v>1727</v>
      </c>
      <c r="B16" s="11">
        <f>SUM(B3:B15)</f>
        <v>493</v>
      </c>
      <c r="C16" s="11">
        <f t="shared" ref="C16:F16" si="1">SUM(C3:C15)</f>
        <v>381</v>
      </c>
      <c r="D16" s="11">
        <f t="shared" si="1"/>
        <v>118</v>
      </c>
      <c r="E16" s="11">
        <f t="shared" si="1"/>
        <v>82</v>
      </c>
      <c r="F16" s="11">
        <f t="shared" si="1"/>
        <v>1074</v>
      </c>
      <c r="G16" s="11">
        <f>SUM(G3:G15)</f>
        <v>2</v>
      </c>
      <c r="H16" s="11">
        <f t="shared" ref="H16" si="2">SUM(H3:H15)</f>
        <v>554</v>
      </c>
      <c r="I16" s="11">
        <f t="shared" ref="I16" si="3">SUM(I3:I15)</f>
        <v>520</v>
      </c>
    </row>
    <row r="19" spans="1:4" ht="27.6" x14ac:dyDescent="0.3">
      <c r="A19" s="101" t="s">
        <v>6675</v>
      </c>
      <c r="B19" s="101" t="s">
        <v>8140</v>
      </c>
      <c r="C19" s="101" t="s">
        <v>1728</v>
      </c>
      <c r="D19" s="101" t="s">
        <v>3340</v>
      </c>
    </row>
    <row r="20" spans="1:4" x14ac:dyDescent="0.3">
      <c r="A20" s="102" t="s">
        <v>6678</v>
      </c>
      <c r="B20" s="103">
        <v>152</v>
      </c>
      <c r="C20" s="104">
        <v>65</v>
      </c>
      <c r="D20" s="104">
        <v>87</v>
      </c>
    </row>
    <row r="21" spans="1:4" x14ac:dyDescent="0.3">
      <c r="A21" s="102" t="s">
        <v>6679</v>
      </c>
      <c r="B21" s="102">
        <v>73</v>
      </c>
      <c r="C21" s="104">
        <v>19</v>
      </c>
      <c r="D21" s="104">
        <v>54</v>
      </c>
    </row>
    <row r="22" spans="1:4" x14ac:dyDescent="0.3">
      <c r="A22" s="102" t="s">
        <v>6680</v>
      </c>
      <c r="B22" s="102">
        <v>66</v>
      </c>
      <c r="C22" s="104">
        <v>25</v>
      </c>
      <c r="D22" s="104">
        <v>41</v>
      </c>
    </row>
    <row r="23" spans="1:4" x14ac:dyDescent="0.3">
      <c r="A23" s="102" t="s">
        <v>6681</v>
      </c>
      <c r="B23" s="102">
        <v>71</v>
      </c>
      <c r="C23" s="104">
        <v>58</v>
      </c>
      <c r="D23" s="104">
        <v>13</v>
      </c>
    </row>
    <row r="24" spans="1:4" x14ac:dyDescent="0.3">
      <c r="A24" s="102" t="s">
        <v>6682</v>
      </c>
      <c r="B24" s="102">
        <v>45</v>
      </c>
      <c r="C24" s="104">
        <v>23</v>
      </c>
      <c r="D24" s="104">
        <v>22</v>
      </c>
    </row>
    <row r="25" spans="1:4" x14ac:dyDescent="0.3">
      <c r="A25" s="102" t="s">
        <v>6683</v>
      </c>
      <c r="B25" s="102">
        <v>47</v>
      </c>
      <c r="C25" s="104">
        <v>23</v>
      </c>
      <c r="D25" s="104">
        <v>24</v>
      </c>
    </row>
    <row r="26" spans="1:4" x14ac:dyDescent="0.3">
      <c r="A26" s="102" t="s">
        <v>6684</v>
      </c>
      <c r="B26" s="105">
        <v>7</v>
      </c>
      <c r="C26" s="104">
        <v>7</v>
      </c>
      <c r="D26" s="104">
        <v>0</v>
      </c>
    </row>
    <row r="27" spans="1:4" x14ac:dyDescent="0.3">
      <c r="A27" s="102" t="s">
        <v>6685</v>
      </c>
      <c r="B27" s="102">
        <v>8</v>
      </c>
      <c r="C27" s="104">
        <v>7</v>
      </c>
      <c r="D27" s="104">
        <v>1</v>
      </c>
    </row>
    <row r="28" spans="1:4" x14ac:dyDescent="0.3">
      <c r="A28" s="102" t="s">
        <v>6686</v>
      </c>
      <c r="B28" s="102">
        <v>4</v>
      </c>
      <c r="C28" s="104">
        <v>4</v>
      </c>
      <c r="D28" s="104">
        <v>0</v>
      </c>
    </row>
    <row r="29" spans="1:4" ht="41.4" x14ac:dyDescent="0.3">
      <c r="A29" s="106" t="s">
        <v>6687</v>
      </c>
      <c r="B29" s="102">
        <v>2</v>
      </c>
      <c r="C29" s="104">
        <v>1</v>
      </c>
      <c r="D29" s="104">
        <v>1</v>
      </c>
    </row>
    <row r="30" spans="1:4" ht="41.4" x14ac:dyDescent="0.3">
      <c r="A30" s="106" t="s">
        <v>7879</v>
      </c>
      <c r="B30" s="102">
        <v>10</v>
      </c>
      <c r="C30" s="104">
        <v>10</v>
      </c>
      <c r="D30" s="104">
        <v>0</v>
      </c>
    </row>
    <row r="31" spans="1:4" ht="28.2" x14ac:dyDescent="0.3">
      <c r="A31" s="107" t="s">
        <v>6688</v>
      </c>
      <c r="B31" s="102">
        <v>2</v>
      </c>
      <c r="C31" s="104">
        <v>2</v>
      </c>
      <c r="D31" s="104">
        <v>0</v>
      </c>
    </row>
    <row r="32" spans="1:4" ht="27.6" x14ac:dyDescent="0.3">
      <c r="A32" s="108" t="s">
        <v>8144</v>
      </c>
      <c r="B32" s="102">
        <v>6</v>
      </c>
      <c r="C32" s="104">
        <v>6</v>
      </c>
      <c r="D32" s="104">
        <v>0</v>
      </c>
    </row>
    <row r="33" spans="1:4" ht="15.6" x14ac:dyDescent="0.3">
      <c r="A33" s="109" t="s">
        <v>1727</v>
      </c>
      <c r="B33" s="102">
        <f>SUM(B20:B32)</f>
        <v>493</v>
      </c>
      <c r="C33" s="102">
        <f>SUM(C20:C32)</f>
        <v>250</v>
      </c>
      <c r="D33" s="102">
        <f>SUM(D20:D32)</f>
        <v>243</v>
      </c>
    </row>
    <row r="35" spans="1:4" ht="27.6" x14ac:dyDescent="0.3">
      <c r="A35" s="110" t="s">
        <v>6675</v>
      </c>
      <c r="B35" s="110" t="s">
        <v>47</v>
      </c>
      <c r="C35" s="110" t="s">
        <v>1728</v>
      </c>
      <c r="D35" s="110" t="s">
        <v>3340</v>
      </c>
    </row>
    <row r="36" spans="1:4" x14ac:dyDescent="0.3">
      <c r="A36" s="111" t="s">
        <v>6678</v>
      </c>
      <c r="B36" s="112">
        <v>81</v>
      </c>
      <c r="C36" s="112">
        <v>39</v>
      </c>
      <c r="D36" s="112">
        <v>42</v>
      </c>
    </row>
    <row r="37" spans="1:4" x14ac:dyDescent="0.3">
      <c r="A37" s="111" t="s">
        <v>6679</v>
      </c>
      <c r="B37" s="112">
        <v>58</v>
      </c>
      <c r="C37" s="112">
        <v>23</v>
      </c>
      <c r="D37" s="112">
        <v>35</v>
      </c>
    </row>
    <row r="38" spans="1:4" x14ac:dyDescent="0.3">
      <c r="A38" s="111" t="s">
        <v>6680</v>
      </c>
      <c r="B38" s="112">
        <v>57</v>
      </c>
      <c r="C38" s="112">
        <v>21</v>
      </c>
      <c r="D38" s="112">
        <v>36</v>
      </c>
    </row>
    <row r="39" spans="1:4" x14ac:dyDescent="0.3">
      <c r="A39" s="111" t="s">
        <v>6681</v>
      </c>
      <c r="B39" s="112">
        <v>69</v>
      </c>
      <c r="C39" s="112">
        <v>52</v>
      </c>
      <c r="D39" s="112">
        <v>17</v>
      </c>
    </row>
    <row r="40" spans="1:4" x14ac:dyDescent="0.3">
      <c r="A40" s="111" t="s">
        <v>6682</v>
      </c>
      <c r="B40" s="112">
        <v>50</v>
      </c>
      <c r="C40" s="112">
        <v>31</v>
      </c>
      <c r="D40" s="112">
        <v>19</v>
      </c>
    </row>
    <row r="41" spans="1:4" x14ac:dyDescent="0.3">
      <c r="A41" s="111" t="s">
        <v>6683</v>
      </c>
      <c r="B41" s="112">
        <v>47</v>
      </c>
      <c r="C41" s="112">
        <v>29</v>
      </c>
      <c r="D41" s="112">
        <v>18</v>
      </c>
    </row>
    <row r="42" spans="1:4" x14ac:dyDescent="0.3">
      <c r="A42" s="111" t="s">
        <v>6684</v>
      </c>
      <c r="B42" s="112">
        <v>5</v>
      </c>
      <c r="C42" s="112">
        <v>4</v>
      </c>
      <c r="D42" s="112">
        <v>1</v>
      </c>
    </row>
    <row r="43" spans="1:4" x14ac:dyDescent="0.3">
      <c r="A43" s="111" t="s">
        <v>6685</v>
      </c>
      <c r="B43" s="112">
        <v>4</v>
      </c>
      <c r="C43" s="112">
        <v>1</v>
      </c>
      <c r="D43" s="112">
        <v>3</v>
      </c>
    </row>
    <row r="44" spans="1:4" x14ac:dyDescent="0.3">
      <c r="A44" s="111" t="s">
        <v>6686</v>
      </c>
      <c r="B44" s="112">
        <v>2</v>
      </c>
      <c r="C44" s="112">
        <v>1</v>
      </c>
      <c r="D44" s="112">
        <v>1</v>
      </c>
    </row>
    <row r="45" spans="1:4" ht="41.4" x14ac:dyDescent="0.3">
      <c r="A45" s="113" t="s">
        <v>6687</v>
      </c>
      <c r="B45" s="112">
        <v>2</v>
      </c>
      <c r="C45" s="112">
        <v>0</v>
      </c>
      <c r="D45" s="112">
        <v>2</v>
      </c>
    </row>
    <row r="46" spans="1:4" ht="41.4" x14ac:dyDescent="0.3">
      <c r="A46" s="113" t="s">
        <v>7879</v>
      </c>
      <c r="B46" s="112">
        <v>0</v>
      </c>
      <c r="C46" s="112">
        <v>0</v>
      </c>
      <c r="D46" s="112">
        <v>0</v>
      </c>
    </row>
    <row r="47" spans="1:4" ht="28.2" x14ac:dyDescent="0.3">
      <c r="A47" s="114" t="s">
        <v>6688</v>
      </c>
      <c r="B47" s="112">
        <v>3</v>
      </c>
      <c r="C47" s="112">
        <v>2</v>
      </c>
      <c r="D47" s="112">
        <v>1</v>
      </c>
    </row>
    <row r="48" spans="1:4" ht="27.6" x14ac:dyDescent="0.3">
      <c r="A48" s="115" t="s">
        <v>8144</v>
      </c>
      <c r="B48" s="112">
        <v>3</v>
      </c>
      <c r="C48" s="112">
        <v>3</v>
      </c>
      <c r="D48" s="112">
        <v>0</v>
      </c>
    </row>
    <row r="49" spans="1:4" ht="15.6" x14ac:dyDescent="0.3">
      <c r="A49" s="116" t="s">
        <v>1727</v>
      </c>
      <c r="B49" s="112">
        <f>SUM(B36:B48)</f>
        <v>381</v>
      </c>
      <c r="C49" s="112">
        <f t="shared" ref="C49:D49" si="4">SUM(C36:C48)</f>
        <v>206</v>
      </c>
      <c r="D49" s="112">
        <f t="shared" si="4"/>
        <v>175</v>
      </c>
    </row>
    <row r="51" spans="1:4" ht="27.6" x14ac:dyDescent="0.3">
      <c r="A51" s="117" t="s">
        <v>6675</v>
      </c>
      <c r="B51" s="117" t="s">
        <v>125</v>
      </c>
      <c r="C51" s="117" t="s">
        <v>1728</v>
      </c>
      <c r="D51" s="117" t="s">
        <v>3340</v>
      </c>
    </row>
    <row r="52" spans="1:4" x14ac:dyDescent="0.3">
      <c r="A52" s="118" t="s">
        <v>6678</v>
      </c>
      <c r="B52" s="123">
        <v>23</v>
      </c>
      <c r="C52" s="123">
        <v>7</v>
      </c>
      <c r="D52" s="123">
        <v>16</v>
      </c>
    </row>
    <row r="53" spans="1:4" x14ac:dyDescent="0.3">
      <c r="A53" s="118" t="s">
        <v>6679</v>
      </c>
      <c r="B53" s="123">
        <v>19</v>
      </c>
      <c r="C53" s="123">
        <v>5</v>
      </c>
      <c r="D53" s="123">
        <v>14</v>
      </c>
    </row>
    <row r="54" spans="1:4" x14ac:dyDescent="0.3">
      <c r="A54" s="118" t="s">
        <v>6680</v>
      </c>
      <c r="B54" s="123">
        <v>11</v>
      </c>
      <c r="C54" s="123">
        <v>4</v>
      </c>
      <c r="D54" s="123">
        <v>7</v>
      </c>
    </row>
    <row r="55" spans="1:4" x14ac:dyDescent="0.3">
      <c r="A55" s="118" t="s">
        <v>6681</v>
      </c>
      <c r="B55" s="123">
        <v>27</v>
      </c>
      <c r="C55" s="123">
        <v>13</v>
      </c>
      <c r="D55" s="123">
        <v>14</v>
      </c>
    </row>
    <row r="56" spans="1:4" x14ac:dyDescent="0.3">
      <c r="A56" s="118" t="s">
        <v>6682</v>
      </c>
      <c r="B56" s="123">
        <v>14</v>
      </c>
      <c r="C56" s="123">
        <v>8</v>
      </c>
      <c r="D56" s="123">
        <v>6</v>
      </c>
    </row>
    <row r="57" spans="1:4" x14ac:dyDescent="0.3">
      <c r="A57" s="118" t="s">
        <v>6683</v>
      </c>
      <c r="B57" s="123">
        <v>19</v>
      </c>
      <c r="C57" s="123">
        <v>8</v>
      </c>
      <c r="D57" s="123">
        <v>11</v>
      </c>
    </row>
    <row r="58" spans="1:4" x14ac:dyDescent="0.3">
      <c r="A58" s="118" t="s">
        <v>6684</v>
      </c>
      <c r="B58" s="123">
        <v>2</v>
      </c>
      <c r="C58" s="123">
        <v>2</v>
      </c>
      <c r="D58" s="123">
        <v>0</v>
      </c>
    </row>
    <row r="59" spans="1:4" x14ac:dyDescent="0.3">
      <c r="A59" s="118" t="s">
        <v>6685</v>
      </c>
      <c r="B59" s="123">
        <v>1</v>
      </c>
      <c r="C59" s="123">
        <v>1</v>
      </c>
      <c r="D59" s="123">
        <v>0</v>
      </c>
    </row>
    <row r="60" spans="1:4" x14ac:dyDescent="0.3">
      <c r="A60" s="118" t="s">
        <v>6686</v>
      </c>
      <c r="B60" s="123">
        <v>1</v>
      </c>
      <c r="C60" s="123">
        <v>1</v>
      </c>
      <c r="D60" s="123">
        <v>0</v>
      </c>
    </row>
    <row r="61" spans="1:4" ht="41.4" x14ac:dyDescent="0.3">
      <c r="A61" s="119" t="s">
        <v>6687</v>
      </c>
      <c r="B61" s="123">
        <v>0</v>
      </c>
      <c r="C61" s="123">
        <v>0</v>
      </c>
      <c r="D61" s="123">
        <v>0</v>
      </c>
    </row>
    <row r="62" spans="1:4" ht="41.4" x14ac:dyDescent="0.3">
      <c r="A62" s="119" t="s">
        <v>7879</v>
      </c>
      <c r="B62" s="123">
        <v>1</v>
      </c>
      <c r="C62" s="123">
        <v>1</v>
      </c>
      <c r="D62" s="123">
        <v>0</v>
      </c>
    </row>
    <row r="63" spans="1:4" ht="28.2" x14ac:dyDescent="0.3">
      <c r="A63" s="120" t="s">
        <v>6688</v>
      </c>
      <c r="B63" s="123">
        <v>0</v>
      </c>
      <c r="C63" s="123">
        <v>0</v>
      </c>
      <c r="D63" s="123">
        <v>0</v>
      </c>
    </row>
    <row r="64" spans="1:4" ht="27.6" x14ac:dyDescent="0.3">
      <c r="A64" s="121" t="s">
        <v>8144</v>
      </c>
      <c r="B64" s="123">
        <v>0</v>
      </c>
      <c r="C64" s="123">
        <v>0</v>
      </c>
      <c r="D64" s="123">
        <v>0</v>
      </c>
    </row>
    <row r="65" spans="1:4" ht="15.6" x14ac:dyDescent="0.3">
      <c r="A65" s="122" t="s">
        <v>1727</v>
      </c>
      <c r="B65" s="123">
        <f>SUM(B52:B64)</f>
        <v>118</v>
      </c>
      <c r="C65" s="123">
        <f t="shared" ref="C65:D65" si="5">SUM(C52:C64)</f>
        <v>50</v>
      </c>
      <c r="D65" s="123">
        <f t="shared" si="5"/>
        <v>68</v>
      </c>
    </row>
    <row r="67" spans="1:4" ht="27.6" x14ac:dyDescent="0.3">
      <c r="A67" s="124" t="s">
        <v>6675</v>
      </c>
      <c r="B67" s="124" t="s">
        <v>1731</v>
      </c>
      <c r="C67" s="124" t="s">
        <v>1728</v>
      </c>
      <c r="D67" s="124" t="s">
        <v>3340</v>
      </c>
    </row>
    <row r="68" spans="1:4" x14ac:dyDescent="0.3">
      <c r="A68" s="125" t="s">
        <v>6678</v>
      </c>
      <c r="B68" s="130">
        <v>16</v>
      </c>
      <c r="C68" s="130">
        <v>9</v>
      </c>
      <c r="D68" s="130">
        <v>7</v>
      </c>
    </row>
    <row r="69" spans="1:4" x14ac:dyDescent="0.3">
      <c r="A69" s="125" t="s">
        <v>6679</v>
      </c>
      <c r="B69" s="130">
        <v>6</v>
      </c>
      <c r="C69" s="130">
        <v>5</v>
      </c>
      <c r="D69" s="130">
        <v>1</v>
      </c>
    </row>
    <row r="70" spans="1:4" x14ac:dyDescent="0.3">
      <c r="A70" s="125" t="s">
        <v>6680</v>
      </c>
      <c r="B70" s="130">
        <v>11</v>
      </c>
      <c r="C70" s="130">
        <v>7</v>
      </c>
      <c r="D70" s="130">
        <v>4</v>
      </c>
    </row>
    <row r="71" spans="1:4" x14ac:dyDescent="0.3">
      <c r="A71" s="125" t="s">
        <v>6681</v>
      </c>
      <c r="B71" s="130">
        <v>26</v>
      </c>
      <c r="C71" s="130">
        <v>17</v>
      </c>
      <c r="D71" s="130">
        <v>9</v>
      </c>
    </row>
    <row r="72" spans="1:4" x14ac:dyDescent="0.3">
      <c r="A72" s="125" t="s">
        <v>6682</v>
      </c>
      <c r="B72" s="130">
        <v>11</v>
      </c>
      <c r="C72" s="130">
        <v>4</v>
      </c>
      <c r="D72" s="130">
        <v>7</v>
      </c>
    </row>
    <row r="73" spans="1:4" x14ac:dyDescent="0.3">
      <c r="A73" s="125" t="s">
        <v>6683</v>
      </c>
      <c r="B73" s="130">
        <v>7</v>
      </c>
      <c r="C73" s="130">
        <v>2</v>
      </c>
      <c r="D73" s="130">
        <v>5</v>
      </c>
    </row>
    <row r="74" spans="1:4" x14ac:dyDescent="0.3">
      <c r="A74" s="125" t="s">
        <v>6684</v>
      </c>
      <c r="B74" s="130">
        <v>2</v>
      </c>
      <c r="C74" s="130">
        <v>2</v>
      </c>
      <c r="D74" s="130">
        <v>0</v>
      </c>
    </row>
    <row r="75" spans="1:4" x14ac:dyDescent="0.3">
      <c r="A75" s="125" t="s">
        <v>6685</v>
      </c>
      <c r="B75" s="130">
        <v>0</v>
      </c>
      <c r="C75" s="130">
        <v>0</v>
      </c>
      <c r="D75" s="130">
        <v>0</v>
      </c>
    </row>
    <row r="76" spans="1:4" x14ac:dyDescent="0.3">
      <c r="A76" s="125" t="s">
        <v>6686</v>
      </c>
      <c r="B76" s="130">
        <v>1</v>
      </c>
      <c r="C76" s="130">
        <v>1</v>
      </c>
      <c r="D76" s="130">
        <v>0</v>
      </c>
    </row>
    <row r="77" spans="1:4" ht="41.4" x14ac:dyDescent="0.3">
      <c r="A77" s="126" t="s">
        <v>6687</v>
      </c>
      <c r="B77" s="130">
        <v>0</v>
      </c>
      <c r="C77" s="130">
        <v>0</v>
      </c>
      <c r="D77" s="130">
        <v>0</v>
      </c>
    </row>
    <row r="78" spans="1:4" ht="41.4" x14ac:dyDescent="0.3">
      <c r="A78" s="126" t="s">
        <v>7879</v>
      </c>
      <c r="B78" s="130">
        <v>2</v>
      </c>
      <c r="C78" s="130">
        <v>0</v>
      </c>
      <c r="D78" s="130">
        <v>2</v>
      </c>
    </row>
    <row r="79" spans="1:4" ht="28.2" x14ac:dyDescent="0.3">
      <c r="A79" s="127" t="s">
        <v>6688</v>
      </c>
      <c r="B79" s="130">
        <v>0</v>
      </c>
      <c r="C79" s="130">
        <v>0</v>
      </c>
      <c r="D79" s="130">
        <v>0</v>
      </c>
    </row>
    <row r="80" spans="1:4" ht="27.6" x14ac:dyDescent="0.3">
      <c r="A80" s="128" t="s">
        <v>8144</v>
      </c>
      <c r="B80" s="130">
        <v>0</v>
      </c>
      <c r="C80" s="130">
        <v>0</v>
      </c>
      <c r="D80" s="130">
        <v>0</v>
      </c>
    </row>
    <row r="81" spans="1:5" ht="15.6" x14ac:dyDescent="0.3">
      <c r="A81" s="129" t="s">
        <v>1727</v>
      </c>
      <c r="B81" s="130">
        <f>SUM(B68:B80)</f>
        <v>82</v>
      </c>
      <c r="C81" s="130">
        <f t="shared" ref="C81:D81" si="6">SUM(C68:C80)</f>
        <v>47</v>
      </c>
      <c r="D81" s="130">
        <f t="shared" si="6"/>
        <v>35</v>
      </c>
      <c r="E81" s="131"/>
    </row>
  </sheetData>
  <mergeCells count="1">
    <mergeCell ref="A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J3" sqref="J3:J15"/>
    </sheetView>
  </sheetViews>
  <sheetFormatPr defaultRowHeight="14.4" x14ac:dyDescent="0.3"/>
  <cols>
    <col min="2" max="2" width="17.44140625" customWidth="1"/>
    <col min="3" max="3" width="24" customWidth="1"/>
    <col min="4" max="4" width="22.33203125" customWidth="1"/>
    <col min="5" max="5" width="18.6640625" customWidth="1"/>
    <col min="7" max="7" width="13.33203125" customWidth="1"/>
    <col min="8" max="8" width="14" customWidth="1"/>
    <col min="9" max="9" width="16.88671875" customWidth="1"/>
    <col min="10" max="10" width="14.33203125" customWidth="1"/>
    <col min="11" max="11" width="27.6640625" customWidth="1"/>
  </cols>
  <sheetData>
    <row r="1" spans="1:12" ht="30.45" customHeight="1" x14ac:dyDescent="0.3">
      <c r="A1" s="212" t="s">
        <v>8210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2" ht="28.8" x14ac:dyDescent="0.3">
      <c r="A2" s="71" t="s">
        <v>7891</v>
      </c>
      <c r="B2" s="71" t="s">
        <v>7911</v>
      </c>
      <c r="C2" s="71" t="s">
        <v>7880</v>
      </c>
      <c r="D2" s="71" t="s">
        <v>7884</v>
      </c>
      <c r="E2" s="71" t="s">
        <v>7</v>
      </c>
      <c r="F2" s="71" t="s">
        <v>8</v>
      </c>
      <c r="G2" s="71" t="s">
        <v>7885</v>
      </c>
      <c r="H2" s="71" t="s">
        <v>7890</v>
      </c>
      <c r="I2" s="71" t="s">
        <v>7912</v>
      </c>
      <c r="J2" s="71" t="s">
        <v>5262</v>
      </c>
      <c r="K2" s="71" t="s">
        <v>8047</v>
      </c>
    </row>
    <row r="3" spans="1:12" x14ac:dyDescent="0.3">
      <c r="A3" s="169">
        <v>1</v>
      </c>
      <c r="B3" s="170" t="s">
        <v>7991</v>
      </c>
      <c r="C3" s="171" t="s">
        <v>7944</v>
      </c>
      <c r="D3" s="171" t="s">
        <v>7945</v>
      </c>
      <c r="E3" s="172">
        <v>36534</v>
      </c>
      <c r="F3" s="171" t="s">
        <v>37</v>
      </c>
      <c r="G3" s="171" t="s">
        <v>1730</v>
      </c>
      <c r="H3" s="171">
        <v>19087662</v>
      </c>
      <c r="I3" s="173" t="s">
        <v>7946</v>
      </c>
      <c r="J3" s="174">
        <v>7086399729</v>
      </c>
      <c r="K3" s="175" t="s">
        <v>8051</v>
      </c>
    </row>
    <row r="4" spans="1:12" x14ac:dyDescent="0.3">
      <c r="A4" s="180">
        <v>2</v>
      </c>
      <c r="B4" s="181" t="s">
        <v>7992</v>
      </c>
      <c r="C4" s="182" t="s">
        <v>7922</v>
      </c>
      <c r="D4" s="182" t="s">
        <v>7923</v>
      </c>
      <c r="E4" s="182" t="s">
        <v>7924</v>
      </c>
      <c r="F4" s="182" t="s">
        <v>37</v>
      </c>
      <c r="G4" s="182" t="s">
        <v>1730</v>
      </c>
      <c r="H4" s="182">
        <v>17065672</v>
      </c>
      <c r="I4" s="183" t="s">
        <v>7925</v>
      </c>
      <c r="J4" s="184">
        <v>8471964456</v>
      </c>
      <c r="K4" s="185" t="s">
        <v>8052</v>
      </c>
      <c r="L4" s="50" t="s">
        <v>5247</v>
      </c>
    </row>
    <row r="5" spans="1:12" x14ac:dyDescent="0.3">
      <c r="A5" s="61">
        <v>3</v>
      </c>
      <c r="B5" s="62" t="s">
        <v>7993</v>
      </c>
      <c r="C5" s="63" t="s">
        <v>7926</v>
      </c>
      <c r="D5" s="63" t="s">
        <v>7927</v>
      </c>
      <c r="E5" s="63" t="s">
        <v>1927</v>
      </c>
      <c r="F5" s="63" t="s">
        <v>37</v>
      </c>
      <c r="G5" s="63" t="s">
        <v>1730</v>
      </c>
      <c r="H5" s="63">
        <v>17065676</v>
      </c>
      <c r="I5" s="70" t="s">
        <v>7928</v>
      </c>
      <c r="J5" s="72">
        <v>8638409342</v>
      </c>
      <c r="K5" s="73" t="s">
        <v>8048</v>
      </c>
    </row>
    <row r="6" spans="1:12" x14ac:dyDescent="0.3">
      <c r="A6" s="61">
        <v>4</v>
      </c>
      <c r="B6" s="62" t="s">
        <v>7994</v>
      </c>
      <c r="C6" s="63" t="s">
        <v>7929</v>
      </c>
      <c r="D6" s="63" t="s">
        <v>7930</v>
      </c>
      <c r="E6" s="64">
        <v>35440</v>
      </c>
      <c r="F6" s="63" t="s">
        <v>24</v>
      </c>
      <c r="G6" s="63" t="s">
        <v>7931</v>
      </c>
      <c r="H6" s="63">
        <v>17065677</v>
      </c>
      <c r="I6" s="70" t="s">
        <v>7932</v>
      </c>
      <c r="J6" s="72">
        <v>6000537009</v>
      </c>
      <c r="K6" s="73" t="s">
        <v>8065</v>
      </c>
    </row>
    <row r="7" spans="1:12" x14ac:dyDescent="0.3">
      <c r="A7" s="61">
        <v>5</v>
      </c>
      <c r="B7" s="62" t="s">
        <v>7995</v>
      </c>
      <c r="C7" s="63" t="s">
        <v>7933</v>
      </c>
      <c r="D7" s="63" t="s">
        <v>4773</v>
      </c>
      <c r="E7" s="64">
        <v>36445</v>
      </c>
      <c r="F7" s="63" t="s">
        <v>37</v>
      </c>
      <c r="G7" s="63" t="s">
        <v>1730</v>
      </c>
      <c r="H7" s="63">
        <v>17065683</v>
      </c>
      <c r="I7" s="70" t="s">
        <v>7934</v>
      </c>
      <c r="J7" s="72">
        <v>8099454780</v>
      </c>
      <c r="K7" s="73" t="s">
        <v>8068</v>
      </c>
    </row>
    <row r="8" spans="1:12" x14ac:dyDescent="0.3">
      <c r="A8" s="61">
        <v>6</v>
      </c>
      <c r="B8" s="62" t="s">
        <v>7996</v>
      </c>
      <c r="C8" s="63" t="s">
        <v>7947</v>
      </c>
      <c r="D8" s="63" t="s">
        <v>7948</v>
      </c>
      <c r="E8" s="64">
        <v>37139</v>
      </c>
      <c r="F8" s="63" t="s">
        <v>37</v>
      </c>
      <c r="G8" s="63" t="s">
        <v>1730</v>
      </c>
      <c r="H8" s="63">
        <v>19087839</v>
      </c>
      <c r="I8" s="70" t="s">
        <v>7949</v>
      </c>
      <c r="J8" s="72">
        <v>9864941402</v>
      </c>
      <c r="K8" s="73" t="s">
        <v>8066</v>
      </c>
    </row>
    <row r="9" spans="1:12" x14ac:dyDescent="0.3">
      <c r="A9" s="61">
        <v>7</v>
      </c>
      <c r="B9" s="62" t="s">
        <v>7997</v>
      </c>
      <c r="C9" s="63" t="s">
        <v>7935</v>
      </c>
      <c r="D9" s="63" t="s">
        <v>7936</v>
      </c>
      <c r="E9" s="64">
        <v>36404</v>
      </c>
      <c r="F9" s="63" t="s">
        <v>37</v>
      </c>
      <c r="G9" s="63" t="s">
        <v>125</v>
      </c>
      <c r="H9" s="63">
        <v>17065691</v>
      </c>
      <c r="I9" s="70" t="s">
        <v>7937</v>
      </c>
      <c r="J9" s="72">
        <v>6900676020</v>
      </c>
      <c r="K9" s="73" t="s">
        <v>8067</v>
      </c>
    </row>
    <row r="10" spans="1:12" x14ac:dyDescent="0.3">
      <c r="A10" s="61">
        <v>8</v>
      </c>
      <c r="B10" s="62" t="s">
        <v>7998</v>
      </c>
      <c r="C10" s="63" t="s">
        <v>1937</v>
      </c>
      <c r="D10" s="63" t="s">
        <v>7917</v>
      </c>
      <c r="E10" s="64">
        <v>35125</v>
      </c>
      <c r="F10" s="63" t="s">
        <v>37</v>
      </c>
      <c r="G10" s="63" t="s">
        <v>1730</v>
      </c>
      <c r="H10" s="63">
        <v>48005</v>
      </c>
      <c r="I10" s="70" t="s">
        <v>7918</v>
      </c>
      <c r="J10" s="72">
        <v>9101605934</v>
      </c>
      <c r="K10" s="73" t="s">
        <v>8053</v>
      </c>
    </row>
    <row r="11" spans="1:12" x14ac:dyDescent="0.3">
      <c r="A11" s="61">
        <v>9</v>
      </c>
      <c r="B11" s="62" t="s">
        <v>7999</v>
      </c>
      <c r="C11" s="63" t="s">
        <v>7941</v>
      </c>
      <c r="D11" s="63" t="s">
        <v>7942</v>
      </c>
      <c r="E11" s="64">
        <v>35886</v>
      </c>
      <c r="F11" s="63" t="s">
        <v>24</v>
      </c>
      <c r="G11" s="63" t="s">
        <v>7931</v>
      </c>
      <c r="H11" s="63">
        <v>17065771</v>
      </c>
      <c r="I11" s="70" t="s">
        <v>7943</v>
      </c>
      <c r="J11" s="72">
        <v>8753991320</v>
      </c>
      <c r="K11" s="73" t="s">
        <v>8058</v>
      </c>
    </row>
    <row r="12" spans="1:12" x14ac:dyDescent="0.3">
      <c r="A12" s="61">
        <v>10</v>
      </c>
      <c r="B12" s="62" t="s">
        <v>8000</v>
      </c>
      <c r="C12" s="63" t="s">
        <v>7938</v>
      </c>
      <c r="D12" s="63" t="s">
        <v>7939</v>
      </c>
      <c r="E12" s="64">
        <v>35863</v>
      </c>
      <c r="F12" s="63" t="s">
        <v>37</v>
      </c>
      <c r="G12" s="63" t="s">
        <v>1730</v>
      </c>
      <c r="H12" s="63">
        <v>17065748</v>
      </c>
      <c r="I12" s="70" t="s">
        <v>7940</v>
      </c>
      <c r="J12" s="72">
        <v>6000697019</v>
      </c>
      <c r="K12" s="73" t="s">
        <v>8049</v>
      </c>
    </row>
    <row r="13" spans="1:12" x14ac:dyDescent="0.3">
      <c r="A13" s="61">
        <v>11</v>
      </c>
      <c r="B13" s="62" t="s">
        <v>8001</v>
      </c>
      <c r="C13" s="63" t="s">
        <v>7919</v>
      </c>
      <c r="D13" s="63" t="s">
        <v>7920</v>
      </c>
      <c r="E13" s="63" t="s">
        <v>1031</v>
      </c>
      <c r="F13" s="63" t="s">
        <v>37</v>
      </c>
      <c r="G13" s="63" t="s">
        <v>1730</v>
      </c>
      <c r="H13" s="63">
        <v>17065552</v>
      </c>
      <c r="I13" s="70" t="s">
        <v>7921</v>
      </c>
      <c r="J13" s="72">
        <v>7002556568</v>
      </c>
      <c r="K13" s="73" t="s">
        <v>8054</v>
      </c>
    </row>
    <row r="14" spans="1:12" x14ac:dyDescent="0.3">
      <c r="A14" s="61">
        <v>12</v>
      </c>
      <c r="B14" s="62" t="s">
        <v>8002</v>
      </c>
      <c r="C14" s="63" t="s">
        <v>7950</v>
      </c>
      <c r="D14" s="63" t="s">
        <v>2947</v>
      </c>
      <c r="E14" s="63" t="s">
        <v>502</v>
      </c>
      <c r="F14" s="63" t="s">
        <v>37</v>
      </c>
      <c r="G14" s="63" t="s">
        <v>1730</v>
      </c>
      <c r="H14" s="63">
        <v>19087983</v>
      </c>
      <c r="I14" s="70" t="s">
        <v>7951</v>
      </c>
      <c r="J14" s="72">
        <v>7636941410</v>
      </c>
      <c r="K14" s="73" t="s">
        <v>8055</v>
      </c>
    </row>
    <row r="15" spans="1:12" x14ac:dyDescent="0.3">
      <c r="A15" s="61">
        <v>13</v>
      </c>
      <c r="B15" s="62" t="s">
        <v>7990</v>
      </c>
      <c r="C15" s="63" t="s">
        <v>7913</v>
      </c>
      <c r="D15" s="63" t="s">
        <v>7914</v>
      </c>
      <c r="E15" s="63" t="s">
        <v>7915</v>
      </c>
      <c r="F15" s="63" t="s">
        <v>37</v>
      </c>
      <c r="G15" s="63" t="s">
        <v>1730</v>
      </c>
      <c r="H15" s="63">
        <v>20071202</v>
      </c>
      <c r="I15" s="70" t="s">
        <v>7916</v>
      </c>
      <c r="J15" s="72">
        <v>8812003256</v>
      </c>
      <c r="K15" s="73" t="s">
        <v>8056</v>
      </c>
    </row>
    <row r="18" spans="3:6" x14ac:dyDescent="0.3">
      <c r="C18" s="78" t="s">
        <v>1727</v>
      </c>
      <c r="D18" s="78">
        <v>13</v>
      </c>
    </row>
    <row r="19" spans="3:6" x14ac:dyDescent="0.3">
      <c r="C19" s="78" t="s">
        <v>1728</v>
      </c>
      <c r="D19" s="78">
        <v>11</v>
      </c>
    </row>
    <row r="20" spans="3:6" x14ac:dyDescent="0.3">
      <c r="C20" s="78" t="s">
        <v>3340</v>
      </c>
      <c r="D20" s="78">
        <v>2</v>
      </c>
    </row>
    <row r="21" spans="3:6" x14ac:dyDescent="0.3">
      <c r="C21" s="42"/>
      <c r="D21" s="42"/>
    </row>
    <row r="22" spans="3:6" x14ac:dyDescent="0.3">
      <c r="C22" s="210" t="s">
        <v>9</v>
      </c>
      <c r="D22" s="211"/>
      <c r="E22" s="78" t="s">
        <v>37</v>
      </c>
      <c r="F22" s="78" t="s">
        <v>24</v>
      </c>
    </row>
    <row r="23" spans="3:6" x14ac:dyDescent="0.3">
      <c r="C23" s="78" t="s">
        <v>7981</v>
      </c>
      <c r="D23" s="78">
        <v>10</v>
      </c>
      <c r="E23" s="78">
        <v>10</v>
      </c>
      <c r="F23" s="78">
        <v>0</v>
      </c>
    </row>
    <row r="24" spans="3:6" x14ac:dyDescent="0.3">
      <c r="C24" s="78" t="s">
        <v>47</v>
      </c>
      <c r="D24" s="78">
        <v>0</v>
      </c>
      <c r="E24" s="78">
        <v>0</v>
      </c>
      <c r="F24" s="78">
        <v>0</v>
      </c>
    </row>
    <row r="25" spans="3:6" x14ac:dyDescent="0.3">
      <c r="C25" s="78" t="s">
        <v>125</v>
      </c>
      <c r="D25" s="78">
        <v>1</v>
      </c>
      <c r="E25" s="78">
        <v>1</v>
      </c>
      <c r="F25" s="78">
        <v>0</v>
      </c>
    </row>
    <row r="26" spans="3:6" x14ac:dyDescent="0.3">
      <c r="C26" s="78" t="s">
        <v>1731</v>
      </c>
      <c r="D26" s="78">
        <v>2</v>
      </c>
      <c r="E26" s="78">
        <v>0</v>
      </c>
      <c r="F26" s="78">
        <v>2</v>
      </c>
    </row>
    <row r="27" spans="3:6" x14ac:dyDescent="0.3">
      <c r="C27" s="78" t="s">
        <v>1727</v>
      </c>
      <c r="D27" s="78">
        <v>13</v>
      </c>
      <c r="E27" s="78">
        <v>11</v>
      </c>
      <c r="F27" s="78">
        <v>2</v>
      </c>
    </row>
  </sheetData>
  <sortState ref="B3:I22">
    <sortCondition ref="B2"/>
  </sortState>
  <mergeCells count="2">
    <mergeCell ref="C22:D22"/>
    <mergeCell ref="A1:K1"/>
  </mergeCells>
  <hyperlinks>
    <hyperlink ref="K5" r:id="rId1"/>
    <hyperlink ref="K12" r:id="rId2"/>
    <hyperlink ref="K3" r:id="rId3"/>
    <hyperlink ref="K4" r:id="rId4"/>
    <hyperlink ref="K10" r:id="rId5"/>
    <hyperlink ref="K13" r:id="rId6"/>
    <hyperlink ref="K14" r:id="rId7"/>
    <hyperlink ref="K15" r:id="rId8"/>
    <hyperlink ref="K11" r:id="rId9"/>
    <hyperlink ref="K6" r:id="rId10"/>
    <hyperlink ref="K8" r:id="rId11"/>
    <hyperlink ref="K9" r:id="rId12"/>
    <hyperlink ref="K7" r:id="rId1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3" sqref="J3:J11"/>
    </sheetView>
  </sheetViews>
  <sheetFormatPr defaultRowHeight="14.4" x14ac:dyDescent="0.3"/>
  <cols>
    <col min="2" max="2" width="17.109375" customWidth="1"/>
    <col min="3" max="3" width="22.109375" customWidth="1"/>
    <col min="4" max="4" width="21.109375" customWidth="1"/>
    <col min="5" max="5" width="11.44140625" customWidth="1"/>
    <col min="6" max="6" width="8.88671875" customWidth="1"/>
    <col min="7" max="7" width="12.21875" customWidth="1"/>
    <col min="8" max="8" width="13.109375" customWidth="1"/>
    <col min="9" max="9" width="15.44140625" customWidth="1"/>
    <col min="10" max="10" width="16" customWidth="1"/>
    <col min="11" max="11" width="31.5546875" customWidth="1"/>
  </cols>
  <sheetData>
    <row r="1" spans="1:11" s="65" customFormat="1" ht="21" customHeight="1" x14ac:dyDescent="0.4">
      <c r="A1" s="215" t="s">
        <v>8211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133" customFormat="1" ht="30" customHeight="1" x14ac:dyDescent="0.3">
      <c r="A2" s="132" t="s">
        <v>7891</v>
      </c>
      <c r="B2" s="132" t="s">
        <v>7911</v>
      </c>
      <c r="C2" s="132" t="s">
        <v>7880</v>
      </c>
      <c r="D2" s="132" t="s">
        <v>7884</v>
      </c>
      <c r="E2" s="132" t="s">
        <v>7</v>
      </c>
      <c r="F2" s="132" t="s">
        <v>8</v>
      </c>
      <c r="G2" s="132" t="s">
        <v>7885</v>
      </c>
      <c r="H2" s="132" t="s">
        <v>7890</v>
      </c>
      <c r="I2" s="132" t="s">
        <v>7912</v>
      </c>
      <c r="J2" s="132" t="s">
        <v>8064</v>
      </c>
      <c r="K2" s="132" t="s">
        <v>13</v>
      </c>
    </row>
    <row r="3" spans="1:11" s="137" customFormat="1" x14ac:dyDescent="0.3">
      <c r="A3" s="134">
        <v>1</v>
      </c>
      <c r="B3" s="135" t="s">
        <v>8003</v>
      </c>
      <c r="C3" s="134" t="s">
        <v>7952</v>
      </c>
      <c r="D3" s="134" t="s">
        <v>7953</v>
      </c>
      <c r="E3" s="134" t="s">
        <v>7954</v>
      </c>
      <c r="F3" s="134" t="s">
        <v>37</v>
      </c>
      <c r="G3" s="134" t="s">
        <v>6676</v>
      </c>
      <c r="H3" s="134">
        <v>20071162</v>
      </c>
      <c r="I3" s="134" t="s">
        <v>7955</v>
      </c>
      <c r="J3" s="134">
        <v>6000523792</v>
      </c>
      <c r="K3" s="136" t="s">
        <v>8119</v>
      </c>
    </row>
    <row r="4" spans="1:11" s="137" customFormat="1" x14ac:dyDescent="0.3">
      <c r="A4" s="134">
        <v>2</v>
      </c>
      <c r="B4" s="135" t="s">
        <v>8004</v>
      </c>
      <c r="C4" s="134" t="s">
        <v>442</v>
      </c>
      <c r="D4" s="134" t="s">
        <v>7956</v>
      </c>
      <c r="E4" s="134" t="s">
        <v>7957</v>
      </c>
      <c r="F4" s="134" t="s">
        <v>37</v>
      </c>
      <c r="G4" s="134" t="s">
        <v>1730</v>
      </c>
      <c r="H4" s="134">
        <v>20071163</v>
      </c>
      <c r="I4" s="134" t="s">
        <v>7958</v>
      </c>
      <c r="J4" s="134">
        <v>8638599318</v>
      </c>
      <c r="K4" s="136" t="s">
        <v>8117</v>
      </c>
    </row>
    <row r="5" spans="1:11" s="137" customFormat="1" x14ac:dyDescent="0.3">
      <c r="A5" s="134">
        <v>3</v>
      </c>
      <c r="B5" s="135" t="s">
        <v>8009</v>
      </c>
      <c r="C5" s="134" t="s">
        <v>7968</v>
      </c>
      <c r="D5" s="134" t="s">
        <v>7969</v>
      </c>
      <c r="E5" s="138">
        <v>35166</v>
      </c>
      <c r="F5" s="134" t="s">
        <v>37</v>
      </c>
      <c r="G5" s="134" t="s">
        <v>1730</v>
      </c>
      <c r="H5" s="134">
        <v>20071185</v>
      </c>
      <c r="I5" s="134" t="s">
        <v>7970</v>
      </c>
      <c r="J5" s="134">
        <v>9678451031</v>
      </c>
      <c r="K5" s="136" t="s">
        <v>8116</v>
      </c>
    </row>
    <row r="6" spans="1:11" s="137" customFormat="1" x14ac:dyDescent="0.3">
      <c r="A6" s="134">
        <v>4</v>
      </c>
      <c r="B6" s="135" t="s">
        <v>8010</v>
      </c>
      <c r="C6" s="135" t="s">
        <v>7977</v>
      </c>
      <c r="D6" s="135" t="s">
        <v>7978</v>
      </c>
      <c r="E6" s="135" t="s">
        <v>7979</v>
      </c>
      <c r="F6" s="135" t="s">
        <v>37</v>
      </c>
      <c r="G6" s="135" t="s">
        <v>1730</v>
      </c>
      <c r="H6" s="135">
        <v>17065737</v>
      </c>
      <c r="I6" s="135" t="s">
        <v>7980</v>
      </c>
      <c r="J6" s="134">
        <v>9954958795</v>
      </c>
      <c r="K6" s="136" t="s">
        <v>8118</v>
      </c>
    </row>
    <row r="7" spans="1:11" s="137" customFormat="1" x14ac:dyDescent="0.3">
      <c r="A7" s="134">
        <v>5</v>
      </c>
      <c r="B7" s="135" t="s">
        <v>8005</v>
      </c>
      <c r="C7" s="134" t="s">
        <v>442</v>
      </c>
      <c r="D7" s="134" t="s">
        <v>7959</v>
      </c>
      <c r="E7" s="138">
        <v>35832</v>
      </c>
      <c r="F7" s="134" t="s">
        <v>37</v>
      </c>
      <c r="G7" s="134" t="s">
        <v>6676</v>
      </c>
      <c r="H7" s="134">
        <v>20071182</v>
      </c>
      <c r="I7" s="134" t="s">
        <v>7960</v>
      </c>
      <c r="J7" s="134">
        <v>6001462912</v>
      </c>
      <c r="K7" s="136" t="s">
        <v>8115</v>
      </c>
    </row>
    <row r="8" spans="1:11" s="137" customFormat="1" x14ac:dyDescent="0.3">
      <c r="A8" s="134">
        <v>6</v>
      </c>
      <c r="B8" s="135" t="s">
        <v>8006</v>
      </c>
      <c r="C8" s="134" t="s">
        <v>7961</v>
      </c>
      <c r="D8" s="134" t="s">
        <v>7962</v>
      </c>
      <c r="E8" s="134" t="s">
        <v>7963</v>
      </c>
      <c r="F8" s="134" t="s">
        <v>37</v>
      </c>
      <c r="G8" s="134" t="s">
        <v>1730</v>
      </c>
      <c r="H8" s="134">
        <v>20071183</v>
      </c>
      <c r="I8" s="134" t="s">
        <v>7964</v>
      </c>
      <c r="J8" s="134">
        <v>7002741054</v>
      </c>
      <c r="K8" s="136" t="s">
        <v>8120</v>
      </c>
    </row>
    <row r="9" spans="1:11" s="137" customFormat="1" x14ac:dyDescent="0.3">
      <c r="A9" s="134">
        <v>7</v>
      </c>
      <c r="B9" s="135" t="s">
        <v>8007</v>
      </c>
      <c r="C9" s="134" t="s">
        <v>5280</v>
      </c>
      <c r="D9" s="134" t="s">
        <v>7971</v>
      </c>
      <c r="E9" s="134" t="s">
        <v>5746</v>
      </c>
      <c r="F9" s="134" t="s">
        <v>37</v>
      </c>
      <c r="G9" s="134" t="s">
        <v>6676</v>
      </c>
      <c r="H9" s="134">
        <v>17063866</v>
      </c>
      <c r="I9" s="134" t="s">
        <v>7972</v>
      </c>
      <c r="J9" s="134">
        <v>8638428697</v>
      </c>
      <c r="K9" s="136" t="s">
        <v>8200</v>
      </c>
    </row>
    <row r="10" spans="1:11" s="137" customFormat="1" x14ac:dyDescent="0.3">
      <c r="A10" s="134">
        <v>8</v>
      </c>
      <c r="B10" s="135" t="s">
        <v>8011</v>
      </c>
      <c r="C10" s="134" t="s">
        <v>7973</v>
      </c>
      <c r="D10" s="134" t="s">
        <v>7974</v>
      </c>
      <c r="E10" s="134" t="s">
        <v>7975</v>
      </c>
      <c r="F10" s="134" t="s">
        <v>37</v>
      </c>
      <c r="G10" s="134" t="s">
        <v>1730</v>
      </c>
      <c r="H10" s="134">
        <v>17065556</v>
      </c>
      <c r="I10" s="134" t="s">
        <v>7976</v>
      </c>
      <c r="J10" s="134">
        <v>7002006841</v>
      </c>
      <c r="K10" s="136" t="s">
        <v>8121</v>
      </c>
    </row>
    <row r="11" spans="1:11" s="137" customFormat="1" x14ac:dyDescent="0.3">
      <c r="A11" s="134">
        <v>9</v>
      </c>
      <c r="B11" s="135" t="s">
        <v>8008</v>
      </c>
      <c r="C11" s="134" t="s">
        <v>7965</v>
      </c>
      <c r="D11" s="134" t="s">
        <v>7966</v>
      </c>
      <c r="E11" s="134" t="s">
        <v>1044</v>
      </c>
      <c r="F11" s="134" t="s">
        <v>37</v>
      </c>
      <c r="G11" s="134" t="s">
        <v>1730</v>
      </c>
      <c r="H11" s="134">
        <v>20071184</v>
      </c>
      <c r="I11" s="134" t="s">
        <v>7967</v>
      </c>
      <c r="J11" s="134">
        <v>6900991089</v>
      </c>
      <c r="K11" s="136" t="s">
        <v>8114</v>
      </c>
    </row>
    <row r="12" spans="1:11" s="16" customFormat="1" x14ac:dyDescent="0.3"/>
    <row r="14" spans="1:11" x14ac:dyDescent="0.3">
      <c r="C14" s="66" t="s">
        <v>1727</v>
      </c>
      <c r="D14" s="84">
        <v>9</v>
      </c>
    </row>
    <row r="15" spans="1:11" x14ac:dyDescent="0.3">
      <c r="C15" s="66" t="s">
        <v>1728</v>
      </c>
      <c r="D15" s="84">
        <v>9</v>
      </c>
    </row>
    <row r="16" spans="1:11" x14ac:dyDescent="0.3">
      <c r="C16" s="66" t="s">
        <v>3340</v>
      </c>
      <c r="D16" s="84">
        <v>0</v>
      </c>
    </row>
    <row r="18" spans="3:6" x14ac:dyDescent="0.3">
      <c r="C18" s="210" t="s">
        <v>5238</v>
      </c>
      <c r="D18" s="211"/>
      <c r="E18" s="66" t="s">
        <v>1728</v>
      </c>
      <c r="F18" s="66" t="s">
        <v>3340</v>
      </c>
    </row>
    <row r="19" spans="3:6" x14ac:dyDescent="0.3">
      <c r="C19" s="66" t="s">
        <v>7981</v>
      </c>
      <c r="D19" s="84">
        <v>6</v>
      </c>
      <c r="E19" s="84">
        <v>6</v>
      </c>
      <c r="F19" s="84">
        <v>0</v>
      </c>
    </row>
    <row r="20" spans="3:6" x14ac:dyDescent="0.3">
      <c r="C20" s="66" t="s">
        <v>47</v>
      </c>
      <c r="D20" s="84">
        <v>3</v>
      </c>
      <c r="E20" s="84">
        <v>3</v>
      </c>
      <c r="F20" s="84">
        <v>0</v>
      </c>
    </row>
    <row r="21" spans="3:6" x14ac:dyDescent="0.3">
      <c r="C21" s="66" t="s">
        <v>125</v>
      </c>
      <c r="D21" s="84">
        <v>0</v>
      </c>
      <c r="E21" s="84">
        <v>0</v>
      </c>
      <c r="F21" s="84">
        <v>0</v>
      </c>
    </row>
    <row r="22" spans="3:6" x14ac:dyDescent="0.3">
      <c r="C22" s="66" t="s">
        <v>1731</v>
      </c>
      <c r="D22" s="84">
        <v>0</v>
      </c>
      <c r="E22" s="84">
        <v>0</v>
      </c>
      <c r="F22" s="84">
        <v>0</v>
      </c>
    </row>
    <row r="23" spans="3:6" x14ac:dyDescent="0.3">
      <c r="C23" s="66" t="s">
        <v>1727</v>
      </c>
      <c r="D23" s="84">
        <v>9</v>
      </c>
      <c r="E23" s="84">
        <v>9</v>
      </c>
      <c r="F23" s="84">
        <v>0</v>
      </c>
    </row>
  </sheetData>
  <sortState ref="B4:I12">
    <sortCondition ref="B3"/>
  </sortState>
  <mergeCells count="2">
    <mergeCell ref="C18:D18"/>
    <mergeCell ref="A1:K1"/>
  </mergeCells>
  <hyperlinks>
    <hyperlink ref="K11" r:id="rId1"/>
    <hyperlink ref="K7" r:id="rId2"/>
    <hyperlink ref="K5" r:id="rId3"/>
    <hyperlink ref="K4" r:id="rId4"/>
    <hyperlink ref="K6" r:id="rId5"/>
    <hyperlink ref="K3" r:id="rId6"/>
    <hyperlink ref="K8" r:id="rId7"/>
    <hyperlink ref="K10" r:id="rId8"/>
    <hyperlink ref="K9" r:id="rId9"/>
  </hyperlinks>
  <pageMargins left="0.7" right="0.7" top="0.75" bottom="0.75" header="0.3" footer="0.3"/>
  <pageSetup paperSize="9" orientation="portrait" verticalDpi="0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E1" zoomScale="80" zoomScaleNormal="80" workbookViewId="0">
      <selection activeCell="N3" sqref="N3:N147"/>
    </sheetView>
  </sheetViews>
  <sheetFormatPr defaultRowHeight="23.25" customHeight="1" x14ac:dyDescent="0.3"/>
  <cols>
    <col min="1" max="1" width="7.109375" style="42" customWidth="1"/>
    <col min="2" max="2" width="17.44140625" customWidth="1"/>
    <col min="3" max="3" width="18.88671875" style="3" customWidth="1"/>
    <col min="4" max="4" width="16.109375" customWidth="1"/>
    <col min="5" max="5" width="22.109375" customWidth="1"/>
    <col min="6" max="6" width="31.6640625" customWidth="1"/>
    <col min="7" max="7" width="27.5546875" customWidth="1"/>
    <col min="8" max="8" width="22.5546875" customWidth="1"/>
    <col min="9" max="9" width="45.21875" customWidth="1"/>
    <col min="10" max="10" width="13.6640625" customWidth="1"/>
    <col min="11" max="11" width="8.88671875" customWidth="1"/>
    <col min="12" max="12" width="16.33203125" customWidth="1"/>
    <col min="13" max="13" width="11.5546875" customWidth="1"/>
    <col min="14" max="14" width="15.6640625" style="1" customWidth="1"/>
    <col min="15" max="15" width="34.44140625" customWidth="1"/>
  </cols>
  <sheetData>
    <row r="1" spans="1:15" s="10" customFormat="1" ht="23.25" customHeight="1" x14ac:dyDescent="0.4">
      <c r="A1" s="217" t="s">
        <v>8206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164" customFormat="1" ht="36.75" customHeight="1" x14ac:dyDescent="0.3">
      <c r="A2" s="45" t="s">
        <v>0</v>
      </c>
      <c r="B2" s="35" t="s">
        <v>11</v>
      </c>
      <c r="C2" s="35" t="s">
        <v>7302</v>
      </c>
      <c r="D2" s="35" t="s">
        <v>2</v>
      </c>
      <c r="E2" s="165" t="s">
        <v>1733</v>
      </c>
      <c r="F2" s="35" t="s">
        <v>3</v>
      </c>
      <c r="G2" s="35" t="s">
        <v>5</v>
      </c>
      <c r="H2" s="35" t="s">
        <v>6</v>
      </c>
      <c r="I2" s="35" t="s">
        <v>10</v>
      </c>
      <c r="J2" s="35" t="s">
        <v>7</v>
      </c>
      <c r="K2" s="35" t="s">
        <v>8</v>
      </c>
      <c r="L2" s="35" t="s">
        <v>9</v>
      </c>
      <c r="M2" s="35" t="s">
        <v>12</v>
      </c>
      <c r="N2" s="35" t="s">
        <v>4</v>
      </c>
      <c r="O2" s="35" t="s">
        <v>13</v>
      </c>
    </row>
    <row r="3" spans="1:15" s="12" customFormat="1" ht="23.25" customHeight="1" x14ac:dyDescent="0.3">
      <c r="A3" s="30">
        <v>1</v>
      </c>
      <c r="B3" s="33" t="s">
        <v>1734</v>
      </c>
      <c r="C3" s="32" t="s">
        <v>7039</v>
      </c>
      <c r="D3" s="33" t="s">
        <v>1735</v>
      </c>
      <c r="E3" s="33" t="s">
        <v>121</v>
      </c>
      <c r="F3" s="33" t="s">
        <v>1736</v>
      </c>
      <c r="G3" s="33" t="s">
        <v>1737</v>
      </c>
      <c r="H3" s="33" t="s">
        <v>1738</v>
      </c>
      <c r="I3" s="33" t="s">
        <v>1739</v>
      </c>
      <c r="J3" s="51">
        <v>36558</v>
      </c>
      <c r="K3" s="34" t="s">
        <v>24</v>
      </c>
      <c r="L3" s="34" t="s">
        <v>25</v>
      </c>
      <c r="M3" s="34" t="s">
        <v>28</v>
      </c>
      <c r="N3" s="34">
        <v>8474088047</v>
      </c>
      <c r="O3" s="33" t="s">
        <v>1740</v>
      </c>
    </row>
    <row r="4" spans="1:15" s="12" customFormat="1" ht="23.25" customHeight="1" x14ac:dyDescent="0.3">
      <c r="A4" s="30">
        <v>2</v>
      </c>
      <c r="B4" s="33" t="s">
        <v>1741</v>
      </c>
      <c r="C4" s="32" t="s">
        <v>7040</v>
      </c>
      <c r="D4" s="33" t="s">
        <v>1735</v>
      </c>
      <c r="E4" s="33" t="s">
        <v>121</v>
      </c>
      <c r="F4" s="33" t="s">
        <v>1742</v>
      </c>
      <c r="G4" s="33" t="s">
        <v>1743</v>
      </c>
      <c r="H4" s="33" t="s">
        <v>1724</v>
      </c>
      <c r="I4" s="33" t="s">
        <v>1744</v>
      </c>
      <c r="J4" s="34" t="s">
        <v>1745</v>
      </c>
      <c r="K4" s="34" t="s">
        <v>24</v>
      </c>
      <c r="L4" s="34" t="s">
        <v>25</v>
      </c>
      <c r="M4" s="34" t="s">
        <v>28</v>
      </c>
      <c r="N4" s="34">
        <v>8474879162</v>
      </c>
      <c r="O4" s="33" t="s">
        <v>1746</v>
      </c>
    </row>
    <row r="5" spans="1:15" s="12" customFormat="1" ht="23.25" customHeight="1" x14ac:dyDescent="0.3">
      <c r="A5" s="30">
        <v>3</v>
      </c>
      <c r="B5" s="33" t="s">
        <v>1747</v>
      </c>
      <c r="C5" s="32" t="s">
        <v>7041</v>
      </c>
      <c r="D5" s="33" t="s">
        <v>1735</v>
      </c>
      <c r="E5" s="33" t="s">
        <v>121</v>
      </c>
      <c r="F5" s="33" t="s">
        <v>1748</v>
      </c>
      <c r="G5" s="33" t="s">
        <v>1749</v>
      </c>
      <c r="H5" s="33" t="s">
        <v>1750</v>
      </c>
      <c r="I5" s="33" t="s">
        <v>1751</v>
      </c>
      <c r="J5" s="34" t="s">
        <v>1752</v>
      </c>
      <c r="K5" s="34" t="s">
        <v>24</v>
      </c>
      <c r="L5" s="34" t="s">
        <v>25</v>
      </c>
      <c r="M5" s="34" t="s">
        <v>40</v>
      </c>
      <c r="N5" s="34">
        <v>6000233273</v>
      </c>
      <c r="O5" s="33" t="s">
        <v>1753</v>
      </c>
    </row>
    <row r="6" spans="1:15" s="12" customFormat="1" ht="23.25" customHeight="1" x14ac:dyDescent="0.3">
      <c r="A6" s="30">
        <v>4</v>
      </c>
      <c r="B6" s="33" t="s">
        <v>1754</v>
      </c>
      <c r="C6" s="32" t="s">
        <v>7042</v>
      </c>
      <c r="D6" s="33" t="s">
        <v>1735</v>
      </c>
      <c r="E6" s="33" t="s">
        <v>121</v>
      </c>
      <c r="F6" s="33" t="s">
        <v>1755</v>
      </c>
      <c r="G6" s="33" t="s">
        <v>1756</v>
      </c>
      <c r="H6" s="33" t="s">
        <v>1757</v>
      </c>
      <c r="I6" s="33" t="s">
        <v>1758</v>
      </c>
      <c r="J6" s="34" t="s">
        <v>1759</v>
      </c>
      <c r="K6" s="34" t="s">
        <v>37</v>
      </c>
      <c r="L6" s="34" t="s">
        <v>47</v>
      </c>
      <c r="M6" s="34" t="s">
        <v>40</v>
      </c>
      <c r="N6" s="34">
        <v>9365345655</v>
      </c>
      <c r="O6" s="33" t="s">
        <v>1760</v>
      </c>
    </row>
    <row r="7" spans="1:15" s="12" customFormat="1" ht="23.25" customHeight="1" x14ac:dyDescent="0.3">
      <c r="A7" s="30">
        <v>5</v>
      </c>
      <c r="B7" s="33" t="s">
        <v>1761</v>
      </c>
      <c r="C7" s="32" t="s">
        <v>7043</v>
      </c>
      <c r="D7" s="33" t="s">
        <v>1735</v>
      </c>
      <c r="E7" s="33" t="s">
        <v>121</v>
      </c>
      <c r="F7" s="33" t="s">
        <v>1762</v>
      </c>
      <c r="G7" s="33" t="s">
        <v>196</v>
      </c>
      <c r="H7" s="33" t="s">
        <v>1763</v>
      </c>
      <c r="I7" s="33" t="s">
        <v>1764</v>
      </c>
      <c r="J7" s="51">
        <v>37316</v>
      </c>
      <c r="K7" s="34" t="s">
        <v>24</v>
      </c>
      <c r="L7" s="34" t="s">
        <v>125</v>
      </c>
      <c r="M7" s="34" t="s">
        <v>40</v>
      </c>
      <c r="N7" s="34">
        <v>9101806746</v>
      </c>
      <c r="O7" s="33" t="s">
        <v>1765</v>
      </c>
    </row>
    <row r="8" spans="1:15" s="12" customFormat="1" ht="23.25" customHeight="1" x14ac:dyDescent="0.3">
      <c r="A8" s="30">
        <v>6</v>
      </c>
      <c r="B8" s="33" t="s">
        <v>1766</v>
      </c>
      <c r="C8" s="32" t="s">
        <v>7044</v>
      </c>
      <c r="D8" s="33" t="s">
        <v>1735</v>
      </c>
      <c r="E8" s="33" t="s">
        <v>121</v>
      </c>
      <c r="F8" s="33" t="s">
        <v>1767</v>
      </c>
      <c r="G8" s="33" t="s">
        <v>1768</v>
      </c>
      <c r="H8" s="33" t="s">
        <v>1769</v>
      </c>
      <c r="I8" s="33" t="s">
        <v>1770</v>
      </c>
      <c r="J8" s="51">
        <v>37229</v>
      </c>
      <c r="K8" s="34" t="s">
        <v>37</v>
      </c>
      <c r="L8" s="34" t="s">
        <v>47</v>
      </c>
      <c r="M8" s="34" t="s">
        <v>40</v>
      </c>
      <c r="N8" s="34">
        <v>8011150118</v>
      </c>
      <c r="O8" s="33" t="s">
        <v>1771</v>
      </c>
    </row>
    <row r="9" spans="1:15" s="12" customFormat="1" ht="23.25" customHeight="1" x14ac:dyDescent="0.3">
      <c r="A9" s="30">
        <v>7</v>
      </c>
      <c r="B9" s="33" t="s">
        <v>1772</v>
      </c>
      <c r="C9" s="32" t="s">
        <v>7045</v>
      </c>
      <c r="D9" s="33" t="s">
        <v>1735</v>
      </c>
      <c r="E9" s="33" t="s">
        <v>121</v>
      </c>
      <c r="F9" s="33" t="s">
        <v>1773</v>
      </c>
      <c r="G9" s="33" t="s">
        <v>1774</v>
      </c>
      <c r="H9" s="33" t="s">
        <v>1775</v>
      </c>
      <c r="I9" s="33" t="s">
        <v>1770</v>
      </c>
      <c r="J9" s="34" t="s">
        <v>1776</v>
      </c>
      <c r="K9" s="34" t="s">
        <v>24</v>
      </c>
      <c r="L9" s="34" t="s">
        <v>47</v>
      </c>
      <c r="M9" s="34" t="s">
        <v>40</v>
      </c>
      <c r="N9" s="34">
        <v>9707155480</v>
      </c>
      <c r="O9" s="33" t="s">
        <v>1777</v>
      </c>
    </row>
    <row r="10" spans="1:15" s="12" customFormat="1" ht="23.25" customHeight="1" x14ac:dyDescent="0.3">
      <c r="A10" s="30">
        <v>8</v>
      </c>
      <c r="B10" s="33" t="s">
        <v>1778</v>
      </c>
      <c r="C10" s="32" t="s">
        <v>7046</v>
      </c>
      <c r="D10" s="33" t="s">
        <v>1735</v>
      </c>
      <c r="E10" s="33" t="s">
        <v>121</v>
      </c>
      <c r="F10" s="33" t="s">
        <v>1779</v>
      </c>
      <c r="G10" s="33" t="s">
        <v>1780</v>
      </c>
      <c r="H10" s="33" t="s">
        <v>1781</v>
      </c>
      <c r="I10" s="33" t="s">
        <v>1782</v>
      </c>
      <c r="J10" s="34" t="s">
        <v>1783</v>
      </c>
      <c r="K10" s="34" t="s">
        <v>24</v>
      </c>
      <c r="L10" s="34" t="s">
        <v>25</v>
      </c>
      <c r="M10" s="34" t="s">
        <v>40</v>
      </c>
      <c r="N10" s="34">
        <v>6901103970</v>
      </c>
      <c r="O10" s="33" t="s">
        <v>1784</v>
      </c>
    </row>
    <row r="11" spans="1:15" s="12" customFormat="1" ht="23.25" customHeight="1" x14ac:dyDescent="0.3">
      <c r="A11" s="30">
        <v>9</v>
      </c>
      <c r="B11" s="33" t="s">
        <v>1785</v>
      </c>
      <c r="C11" s="32" t="s">
        <v>7047</v>
      </c>
      <c r="D11" s="33" t="s">
        <v>1735</v>
      </c>
      <c r="E11" s="33" t="s">
        <v>121</v>
      </c>
      <c r="F11" s="33" t="s">
        <v>1786</v>
      </c>
      <c r="G11" s="33" t="s">
        <v>1787</v>
      </c>
      <c r="H11" s="33" t="s">
        <v>1788</v>
      </c>
      <c r="I11" s="33" t="s">
        <v>1789</v>
      </c>
      <c r="J11" s="34" t="s">
        <v>1790</v>
      </c>
      <c r="K11" s="34" t="s">
        <v>24</v>
      </c>
      <c r="L11" s="34" t="s">
        <v>25</v>
      </c>
      <c r="M11" s="34" t="s">
        <v>40</v>
      </c>
      <c r="N11" s="34">
        <v>8761014233</v>
      </c>
      <c r="O11" s="33" t="s">
        <v>1791</v>
      </c>
    </row>
    <row r="12" spans="1:15" s="12" customFormat="1" ht="23.25" customHeight="1" x14ac:dyDescent="0.3">
      <c r="A12" s="30">
        <v>10</v>
      </c>
      <c r="B12" s="33" t="s">
        <v>1792</v>
      </c>
      <c r="C12" s="32" t="s">
        <v>7048</v>
      </c>
      <c r="D12" s="33" t="s">
        <v>1735</v>
      </c>
      <c r="E12" s="33" t="s">
        <v>121</v>
      </c>
      <c r="F12" s="33" t="s">
        <v>1793</v>
      </c>
      <c r="G12" s="33" t="s">
        <v>1794</v>
      </c>
      <c r="H12" s="33" t="s">
        <v>1795</v>
      </c>
      <c r="I12" s="33" t="s">
        <v>1796</v>
      </c>
      <c r="J12" s="34" t="s">
        <v>1797</v>
      </c>
      <c r="K12" s="34" t="s">
        <v>24</v>
      </c>
      <c r="L12" s="34" t="s">
        <v>25</v>
      </c>
      <c r="M12" s="34" t="s">
        <v>40</v>
      </c>
      <c r="N12" s="34">
        <v>8474865048</v>
      </c>
      <c r="O12" s="33" t="s">
        <v>1798</v>
      </c>
    </row>
    <row r="13" spans="1:15" s="12" customFormat="1" ht="23.25" customHeight="1" x14ac:dyDescent="0.3">
      <c r="A13" s="30">
        <v>11</v>
      </c>
      <c r="B13" s="33" t="s">
        <v>1799</v>
      </c>
      <c r="C13" s="32" t="s">
        <v>7049</v>
      </c>
      <c r="D13" s="33" t="s">
        <v>1735</v>
      </c>
      <c r="E13" s="33" t="s">
        <v>121</v>
      </c>
      <c r="F13" s="33" t="s">
        <v>1800</v>
      </c>
      <c r="G13" s="33" t="s">
        <v>1801</v>
      </c>
      <c r="H13" s="33" t="s">
        <v>1802</v>
      </c>
      <c r="I13" s="33" t="s">
        <v>1803</v>
      </c>
      <c r="J13" s="34" t="s">
        <v>1804</v>
      </c>
      <c r="K13" s="34" t="s">
        <v>37</v>
      </c>
      <c r="L13" s="34" t="s">
        <v>47</v>
      </c>
      <c r="M13" s="34" t="s">
        <v>40</v>
      </c>
      <c r="N13" s="34">
        <v>9101094327</v>
      </c>
      <c r="O13" s="33" t="s">
        <v>1805</v>
      </c>
    </row>
    <row r="14" spans="1:15" s="12" customFormat="1" ht="23.25" customHeight="1" x14ac:dyDescent="0.3">
      <c r="A14" s="30">
        <v>12</v>
      </c>
      <c r="B14" s="33" t="s">
        <v>1806</v>
      </c>
      <c r="C14" s="32" t="s">
        <v>7050</v>
      </c>
      <c r="D14" s="33" t="s">
        <v>1735</v>
      </c>
      <c r="E14" s="33" t="s">
        <v>121</v>
      </c>
      <c r="F14" s="33" t="s">
        <v>1807</v>
      </c>
      <c r="G14" s="33" t="s">
        <v>1808</v>
      </c>
      <c r="H14" s="33" t="s">
        <v>950</v>
      </c>
      <c r="I14" s="33" t="s">
        <v>280</v>
      </c>
      <c r="J14" s="34" t="s">
        <v>1809</v>
      </c>
      <c r="K14" s="34" t="s">
        <v>24</v>
      </c>
      <c r="L14" s="34" t="s">
        <v>47</v>
      </c>
      <c r="M14" s="34" t="s">
        <v>40</v>
      </c>
      <c r="N14" s="34">
        <v>9864019430</v>
      </c>
      <c r="O14" s="33" t="s">
        <v>1810</v>
      </c>
    </row>
    <row r="15" spans="1:15" s="12" customFormat="1" ht="23.25" customHeight="1" x14ac:dyDescent="0.3">
      <c r="A15" s="30">
        <v>13</v>
      </c>
      <c r="B15" s="33" t="s">
        <v>1811</v>
      </c>
      <c r="C15" s="32" t="s">
        <v>7051</v>
      </c>
      <c r="D15" s="33" t="s">
        <v>1735</v>
      </c>
      <c r="E15" s="33" t="s">
        <v>121</v>
      </c>
      <c r="F15" s="33" t="s">
        <v>1812</v>
      </c>
      <c r="G15" s="33" t="s">
        <v>1813</v>
      </c>
      <c r="H15" s="33" t="s">
        <v>1814</v>
      </c>
      <c r="I15" s="33" t="s">
        <v>1815</v>
      </c>
      <c r="J15" s="51">
        <v>37104</v>
      </c>
      <c r="K15" s="34" t="s">
        <v>24</v>
      </c>
      <c r="L15" s="34" t="s">
        <v>25</v>
      </c>
      <c r="M15" s="34" t="s">
        <v>28</v>
      </c>
      <c r="N15" s="34">
        <v>7635872510</v>
      </c>
      <c r="O15" s="33" t="s">
        <v>1816</v>
      </c>
    </row>
    <row r="16" spans="1:15" s="12" customFormat="1" ht="23.25" customHeight="1" x14ac:dyDescent="0.3">
      <c r="A16" s="30">
        <v>14</v>
      </c>
      <c r="B16" s="33" t="s">
        <v>1817</v>
      </c>
      <c r="C16" s="32" t="s">
        <v>7052</v>
      </c>
      <c r="D16" s="33" t="s">
        <v>1735</v>
      </c>
      <c r="E16" s="33" t="s">
        <v>121</v>
      </c>
      <c r="F16" s="33" t="s">
        <v>1818</v>
      </c>
      <c r="G16" s="33" t="s">
        <v>1819</v>
      </c>
      <c r="H16" s="33" t="s">
        <v>1820</v>
      </c>
      <c r="I16" s="33" t="s">
        <v>1821</v>
      </c>
      <c r="J16" s="51">
        <v>37020</v>
      </c>
      <c r="K16" s="34" t="s">
        <v>37</v>
      </c>
      <c r="L16" s="34" t="s">
        <v>132</v>
      </c>
      <c r="M16" s="34" t="s">
        <v>40</v>
      </c>
      <c r="N16" s="34">
        <v>6003221755</v>
      </c>
      <c r="O16" s="33" t="s">
        <v>1822</v>
      </c>
    </row>
    <row r="17" spans="1:15" s="12" customFormat="1" ht="23.25" customHeight="1" x14ac:dyDescent="0.3">
      <c r="A17" s="30">
        <v>15</v>
      </c>
      <c r="B17" s="33" t="s">
        <v>1823</v>
      </c>
      <c r="C17" s="32" t="s">
        <v>7053</v>
      </c>
      <c r="D17" s="33" t="s">
        <v>1735</v>
      </c>
      <c r="E17" s="33" t="s">
        <v>121</v>
      </c>
      <c r="F17" s="33" t="s">
        <v>1824</v>
      </c>
      <c r="G17" s="33" t="s">
        <v>1825</v>
      </c>
      <c r="H17" s="33" t="s">
        <v>1826</v>
      </c>
      <c r="I17" s="33" t="s">
        <v>1827</v>
      </c>
      <c r="J17" s="34" t="s">
        <v>1434</v>
      </c>
      <c r="K17" s="34" t="s">
        <v>24</v>
      </c>
      <c r="L17" s="34" t="s">
        <v>47</v>
      </c>
      <c r="M17" s="34" t="s">
        <v>40</v>
      </c>
      <c r="N17" s="34">
        <v>9101175818</v>
      </c>
      <c r="O17" s="33" t="s">
        <v>1828</v>
      </c>
    </row>
    <row r="18" spans="1:15" s="12" customFormat="1" ht="23.25" customHeight="1" x14ac:dyDescent="0.3">
      <c r="A18" s="30">
        <v>16</v>
      </c>
      <c r="B18" s="33" t="s">
        <v>1829</v>
      </c>
      <c r="C18" s="32" t="s">
        <v>7054</v>
      </c>
      <c r="D18" s="33" t="s">
        <v>1735</v>
      </c>
      <c r="E18" s="33" t="s">
        <v>121</v>
      </c>
      <c r="F18" s="33" t="s">
        <v>1830</v>
      </c>
      <c r="G18" s="33" t="s">
        <v>1831</v>
      </c>
      <c r="H18" s="33" t="s">
        <v>1832</v>
      </c>
      <c r="I18" s="33" t="s">
        <v>1833</v>
      </c>
      <c r="J18" s="34" t="s">
        <v>205</v>
      </c>
      <c r="K18" s="34" t="s">
        <v>24</v>
      </c>
      <c r="L18" s="34" t="s">
        <v>125</v>
      </c>
      <c r="M18" s="34" t="s">
        <v>40</v>
      </c>
      <c r="N18" s="34">
        <v>6900170732</v>
      </c>
      <c r="O18" s="33" t="s">
        <v>1834</v>
      </c>
    </row>
    <row r="19" spans="1:15" s="12" customFormat="1" ht="23.25" customHeight="1" x14ac:dyDescent="0.3">
      <c r="A19" s="30">
        <v>17</v>
      </c>
      <c r="B19" s="33" t="s">
        <v>1835</v>
      </c>
      <c r="C19" s="32" t="s">
        <v>7055</v>
      </c>
      <c r="D19" s="33" t="s">
        <v>1735</v>
      </c>
      <c r="E19" s="33" t="s">
        <v>121</v>
      </c>
      <c r="F19" s="33" t="s">
        <v>1836</v>
      </c>
      <c r="G19" s="33" t="s">
        <v>1837</v>
      </c>
      <c r="H19" s="33" t="s">
        <v>1838</v>
      </c>
      <c r="I19" s="33" t="s">
        <v>1839</v>
      </c>
      <c r="J19" s="51">
        <v>37196</v>
      </c>
      <c r="K19" s="34" t="s">
        <v>24</v>
      </c>
      <c r="L19" s="34" t="s">
        <v>47</v>
      </c>
      <c r="M19" s="34" t="s">
        <v>40</v>
      </c>
      <c r="N19" s="34">
        <v>9678611210</v>
      </c>
      <c r="O19" s="33" t="s">
        <v>1840</v>
      </c>
    </row>
    <row r="20" spans="1:15" s="12" customFormat="1" ht="23.25" customHeight="1" x14ac:dyDescent="0.3">
      <c r="A20" s="30">
        <v>18</v>
      </c>
      <c r="B20" s="33" t="s">
        <v>1841</v>
      </c>
      <c r="C20" s="32" t="s">
        <v>7056</v>
      </c>
      <c r="D20" s="33" t="s">
        <v>1735</v>
      </c>
      <c r="E20" s="33" t="s">
        <v>121</v>
      </c>
      <c r="F20" s="33" t="s">
        <v>1842</v>
      </c>
      <c r="G20" s="33" t="s">
        <v>1843</v>
      </c>
      <c r="H20" s="33" t="s">
        <v>979</v>
      </c>
      <c r="I20" s="33" t="s">
        <v>1844</v>
      </c>
      <c r="J20" s="51">
        <v>36897</v>
      </c>
      <c r="K20" s="34" t="s">
        <v>24</v>
      </c>
      <c r="L20" s="34" t="s">
        <v>25</v>
      </c>
      <c r="M20" s="34" t="s">
        <v>40</v>
      </c>
      <c r="N20" s="34">
        <v>9707700938</v>
      </c>
      <c r="O20" s="33" t="s">
        <v>1845</v>
      </c>
    </row>
    <row r="21" spans="1:15" s="12" customFormat="1" ht="23.25" customHeight="1" x14ac:dyDescent="0.3">
      <c r="A21" s="30">
        <v>19</v>
      </c>
      <c r="B21" s="33" t="s">
        <v>1846</v>
      </c>
      <c r="C21" s="32" t="s">
        <v>7057</v>
      </c>
      <c r="D21" s="33" t="s">
        <v>1735</v>
      </c>
      <c r="E21" s="33" t="s">
        <v>121</v>
      </c>
      <c r="F21" s="33" t="s">
        <v>1847</v>
      </c>
      <c r="G21" s="33" t="s">
        <v>1848</v>
      </c>
      <c r="H21" s="33" t="s">
        <v>1849</v>
      </c>
      <c r="I21" s="33" t="s">
        <v>1850</v>
      </c>
      <c r="J21" s="51">
        <v>37200</v>
      </c>
      <c r="K21" s="34" t="s">
        <v>24</v>
      </c>
      <c r="L21" s="34" t="s">
        <v>47</v>
      </c>
      <c r="M21" s="34" t="s">
        <v>40</v>
      </c>
      <c r="N21" s="34">
        <v>6003847983</v>
      </c>
      <c r="O21" s="33" t="s">
        <v>1851</v>
      </c>
    </row>
    <row r="22" spans="1:15" s="12" customFormat="1" ht="23.25" customHeight="1" x14ac:dyDescent="0.3">
      <c r="A22" s="30">
        <v>20</v>
      </c>
      <c r="B22" s="33" t="s">
        <v>1852</v>
      </c>
      <c r="C22" s="32" t="s">
        <v>7058</v>
      </c>
      <c r="D22" s="33" t="s">
        <v>1735</v>
      </c>
      <c r="E22" s="33" t="s">
        <v>121</v>
      </c>
      <c r="F22" s="33" t="s">
        <v>1853</v>
      </c>
      <c r="G22" s="33" t="s">
        <v>1854</v>
      </c>
      <c r="H22" s="33" t="s">
        <v>1855</v>
      </c>
      <c r="I22" s="33" t="s">
        <v>1856</v>
      </c>
      <c r="J22" s="34" t="s">
        <v>1587</v>
      </c>
      <c r="K22" s="34" t="s">
        <v>37</v>
      </c>
      <c r="L22" s="34" t="s">
        <v>413</v>
      </c>
      <c r="M22" s="34" t="s">
        <v>106</v>
      </c>
      <c r="N22" s="34">
        <v>9707372190</v>
      </c>
      <c r="O22" s="33" t="s">
        <v>1857</v>
      </c>
    </row>
    <row r="23" spans="1:15" s="12" customFormat="1" ht="23.25" customHeight="1" x14ac:dyDescent="0.3">
      <c r="A23" s="30">
        <v>21</v>
      </c>
      <c r="B23" s="33" t="s">
        <v>1858</v>
      </c>
      <c r="C23" s="32" t="s">
        <v>7059</v>
      </c>
      <c r="D23" s="33" t="s">
        <v>1735</v>
      </c>
      <c r="E23" s="33" t="s">
        <v>121</v>
      </c>
      <c r="F23" s="33" t="s">
        <v>1859</v>
      </c>
      <c r="G23" s="33" t="s">
        <v>1860</v>
      </c>
      <c r="H23" s="33" t="s">
        <v>1861</v>
      </c>
      <c r="I23" s="33" t="s">
        <v>1862</v>
      </c>
      <c r="J23" s="51">
        <v>36925</v>
      </c>
      <c r="K23" s="34" t="s">
        <v>37</v>
      </c>
      <c r="L23" s="34" t="s">
        <v>47</v>
      </c>
      <c r="M23" s="34" t="s">
        <v>40</v>
      </c>
      <c r="N23" s="34">
        <v>8822453704</v>
      </c>
      <c r="O23" s="33" t="s">
        <v>1863</v>
      </c>
    </row>
    <row r="24" spans="1:15" s="12" customFormat="1" ht="23.25" customHeight="1" x14ac:dyDescent="0.3">
      <c r="A24" s="30">
        <v>22</v>
      </c>
      <c r="B24" s="33" t="s">
        <v>1864</v>
      </c>
      <c r="C24" s="32" t="s">
        <v>7060</v>
      </c>
      <c r="D24" s="33" t="s">
        <v>1735</v>
      </c>
      <c r="E24" s="33" t="s">
        <v>121</v>
      </c>
      <c r="F24" s="33" t="s">
        <v>1865</v>
      </c>
      <c r="G24" s="33" t="s">
        <v>1866</v>
      </c>
      <c r="H24" s="33" t="s">
        <v>1867</v>
      </c>
      <c r="I24" s="33" t="s">
        <v>1868</v>
      </c>
      <c r="J24" s="51">
        <v>37378</v>
      </c>
      <c r="K24" s="34" t="s">
        <v>24</v>
      </c>
      <c r="L24" s="34" t="s">
        <v>25</v>
      </c>
      <c r="M24" s="34" t="s">
        <v>40</v>
      </c>
      <c r="N24" s="34">
        <v>9101294687</v>
      </c>
      <c r="O24" s="33" t="s">
        <v>1869</v>
      </c>
    </row>
    <row r="25" spans="1:15" s="12" customFormat="1" ht="23.25" customHeight="1" x14ac:dyDescent="0.3">
      <c r="A25" s="30">
        <v>23</v>
      </c>
      <c r="B25" s="33" t="s">
        <v>1870</v>
      </c>
      <c r="C25" s="32" t="s">
        <v>7061</v>
      </c>
      <c r="D25" s="33" t="s">
        <v>1735</v>
      </c>
      <c r="E25" s="33" t="s">
        <v>121</v>
      </c>
      <c r="F25" s="33" t="s">
        <v>1871</v>
      </c>
      <c r="G25" s="33" t="s">
        <v>1872</v>
      </c>
      <c r="H25" s="33" t="s">
        <v>1873</v>
      </c>
      <c r="I25" s="33" t="s">
        <v>1874</v>
      </c>
      <c r="J25" s="51">
        <v>37198</v>
      </c>
      <c r="K25" s="34" t="s">
        <v>24</v>
      </c>
      <c r="L25" s="34" t="s">
        <v>25</v>
      </c>
      <c r="M25" s="34" t="s">
        <v>40</v>
      </c>
      <c r="N25" s="34">
        <v>7635924867</v>
      </c>
      <c r="O25" s="33" t="s">
        <v>1875</v>
      </c>
    </row>
    <row r="26" spans="1:15" s="12" customFormat="1" ht="23.25" customHeight="1" x14ac:dyDescent="0.3">
      <c r="A26" s="30">
        <v>24</v>
      </c>
      <c r="B26" s="33" t="s">
        <v>1876</v>
      </c>
      <c r="C26" s="32" t="s">
        <v>7062</v>
      </c>
      <c r="D26" s="33" t="s">
        <v>1735</v>
      </c>
      <c r="E26" s="33" t="s">
        <v>121</v>
      </c>
      <c r="F26" s="33" t="s">
        <v>1877</v>
      </c>
      <c r="G26" s="33" t="s">
        <v>1878</v>
      </c>
      <c r="H26" s="33" t="s">
        <v>1879</v>
      </c>
      <c r="I26" s="33" t="s">
        <v>1880</v>
      </c>
      <c r="J26" s="34" t="s">
        <v>1881</v>
      </c>
      <c r="K26" s="34" t="s">
        <v>37</v>
      </c>
      <c r="L26" s="34" t="s">
        <v>25</v>
      </c>
      <c r="M26" s="34" t="s">
        <v>40</v>
      </c>
      <c r="N26" s="34">
        <v>6900415811</v>
      </c>
      <c r="O26" s="33" t="s">
        <v>1882</v>
      </c>
    </row>
    <row r="27" spans="1:15" s="12" customFormat="1" ht="23.25" customHeight="1" x14ac:dyDescent="0.3">
      <c r="A27" s="30">
        <v>25</v>
      </c>
      <c r="B27" s="33" t="s">
        <v>1883</v>
      </c>
      <c r="C27" s="32" t="s">
        <v>7063</v>
      </c>
      <c r="D27" s="33" t="s">
        <v>1735</v>
      </c>
      <c r="E27" s="33" t="s">
        <v>121</v>
      </c>
      <c r="F27" s="33" t="s">
        <v>1884</v>
      </c>
      <c r="G27" s="33" t="s">
        <v>1885</v>
      </c>
      <c r="H27" s="33" t="s">
        <v>1886</v>
      </c>
      <c r="I27" s="33" t="s">
        <v>1887</v>
      </c>
      <c r="J27" s="51">
        <v>36840</v>
      </c>
      <c r="K27" s="34" t="s">
        <v>24</v>
      </c>
      <c r="L27" s="34" t="s">
        <v>47</v>
      </c>
      <c r="M27" s="34" t="s">
        <v>40</v>
      </c>
      <c r="N27" s="34">
        <v>8812003171</v>
      </c>
      <c r="O27" s="33" t="s">
        <v>1888</v>
      </c>
    </row>
    <row r="28" spans="1:15" s="12" customFormat="1" ht="23.25" customHeight="1" x14ac:dyDescent="0.3">
      <c r="A28" s="30">
        <v>26</v>
      </c>
      <c r="B28" s="33" t="s">
        <v>1889</v>
      </c>
      <c r="C28" s="32" t="s">
        <v>7064</v>
      </c>
      <c r="D28" s="33" t="s">
        <v>1735</v>
      </c>
      <c r="E28" s="33" t="s">
        <v>121</v>
      </c>
      <c r="F28" s="33" t="s">
        <v>1890</v>
      </c>
      <c r="G28" s="33" t="s">
        <v>1891</v>
      </c>
      <c r="H28" s="33" t="s">
        <v>1892</v>
      </c>
      <c r="I28" s="33" t="s">
        <v>1893</v>
      </c>
      <c r="J28" s="51">
        <v>37227</v>
      </c>
      <c r="K28" s="34" t="s">
        <v>24</v>
      </c>
      <c r="L28" s="34" t="s">
        <v>25</v>
      </c>
      <c r="M28" s="34" t="s">
        <v>40</v>
      </c>
      <c r="N28" s="34">
        <v>6002354377</v>
      </c>
      <c r="O28" s="33" t="s">
        <v>1894</v>
      </c>
    </row>
    <row r="29" spans="1:15" s="12" customFormat="1" ht="23.25" customHeight="1" x14ac:dyDescent="0.3">
      <c r="A29" s="30">
        <v>27</v>
      </c>
      <c r="B29" s="33" t="s">
        <v>1895</v>
      </c>
      <c r="C29" s="32" t="s">
        <v>7065</v>
      </c>
      <c r="D29" s="33" t="s">
        <v>1735</v>
      </c>
      <c r="E29" s="33" t="s">
        <v>121</v>
      </c>
      <c r="F29" s="33" t="s">
        <v>1896</v>
      </c>
      <c r="G29" s="33" t="s">
        <v>1897</v>
      </c>
      <c r="H29" s="33" t="s">
        <v>1898</v>
      </c>
      <c r="I29" s="33" t="s">
        <v>1899</v>
      </c>
      <c r="J29" s="34" t="s">
        <v>1900</v>
      </c>
      <c r="K29" s="34" t="s">
        <v>24</v>
      </c>
      <c r="L29" s="34" t="s">
        <v>25</v>
      </c>
      <c r="M29" s="34" t="s">
        <v>40</v>
      </c>
      <c r="N29" s="34">
        <v>6901549388</v>
      </c>
      <c r="O29" s="33" t="s">
        <v>1901</v>
      </c>
    </row>
    <row r="30" spans="1:15" s="12" customFormat="1" ht="23.25" customHeight="1" x14ac:dyDescent="0.3">
      <c r="A30" s="30">
        <v>28</v>
      </c>
      <c r="B30" s="33" t="s">
        <v>1902</v>
      </c>
      <c r="C30" s="32" t="s">
        <v>7066</v>
      </c>
      <c r="D30" s="33" t="s">
        <v>1735</v>
      </c>
      <c r="E30" s="33" t="s">
        <v>121</v>
      </c>
      <c r="F30" s="33" t="s">
        <v>1903</v>
      </c>
      <c r="G30" s="33" t="s">
        <v>1904</v>
      </c>
      <c r="H30" s="33" t="s">
        <v>1905</v>
      </c>
      <c r="I30" s="33" t="s">
        <v>1906</v>
      </c>
      <c r="J30" s="34" t="s">
        <v>266</v>
      </c>
      <c r="K30" s="34" t="s">
        <v>24</v>
      </c>
      <c r="L30" s="34" t="s">
        <v>25</v>
      </c>
      <c r="M30" s="34" t="s">
        <v>40</v>
      </c>
      <c r="N30" s="34">
        <v>7896032861</v>
      </c>
      <c r="O30" s="33" t="s">
        <v>1907</v>
      </c>
    </row>
    <row r="31" spans="1:15" s="12" customFormat="1" ht="23.25" customHeight="1" x14ac:dyDescent="0.3">
      <c r="A31" s="30">
        <v>29</v>
      </c>
      <c r="B31" s="33" t="s">
        <v>1908</v>
      </c>
      <c r="C31" s="32" t="s">
        <v>7067</v>
      </c>
      <c r="D31" s="33" t="s">
        <v>1735</v>
      </c>
      <c r="E31" s="33" t="s">
        <v>121</v>
      </c>
      <c r="F31" s="33" t="s">
        <v>1909</v>
      </c>
      <c r="G31" s="33" t="s">
        <v>1910</v>
      </c>
      <c r="H31" s="33" t="s">
        <v>1911</v>
      </c>
      <c r="I31" s="33" t="s">
        <v>1912</v>
      </c>
      <c r="J31" s="34" t="s">
        <v>1913</v>
      </c>
      <c r="K31" s="34" t="s">
        <v>37</v>
      </c>
      <c r="L31" s="34" t="s">
        <v>132</v>
      </c>
      <c r="M31" s="34" t="s">
        <v>40</v>
      </c>
      <c r="N31" s="34">
        <v>7002943751</v>
      </c>
      <c r="O31" s="33" t="s">
        <v>1914</v>
      </c>
    </row>
    <row r="32" spans="1:15" s="12" customFormat="1" ht="23.25" customHeight="1" x14ac:dyDescent="0.3">
      <c r="A32" s="30">
        <v>30</v>
      </c>
      <c r="B32" s="33" t="s">
        <v>1915</v>
      </c>
      <c r="C32" s="32" t="s">
        <v>7068</v>
      </c>
      <c r="D32" s="33" t="s">
        <v>1735</v>
      </c>
      <c r="E32" s="33" t="s">
        <v>121</v>
      </c>
      <c r="F32" s="33" t="s">
        <v>1916</v>
      </c>
      <c r="G32" s="33" t="s">
        <v>1917</v>
      </c>
      <c r="H32" s="33" t="s">
        <v>1918</v>
      </c>
      <c r="I32" s="33" t="s">
        <v>1919</v>
      </c>
      <c r="J32" s="34" t="s">
        <v>1920</v>
      </c>
      <c r="K32" s="34" t="s">
        <v>37</v>
      </c>
      <c r="L32" s="34" t="s">
        <v>47</v>
      </c>
      <c r="M32" s="34" t="s">
        <v>40</v>
      </c>
      <c r="N32" s="34">
        <v>9394313151</v>
      </c>
      <c r="O32" s="33" t="s">
        <v>1921</v>
      </c>
    </row>
    <row r="33" spans="1:15" s="12" customFormat="1" ht="23.25" customHeight="1" x14ac:dyDescent="0.3">
      <c r="A33" s="30">
        <v>31</v>
      </c>
      <c r="B33" s="33" t="s">
        <v>1922</v>
      </c>
      <c r="C33" s="32" t="s">
        <v>7069</v>
      </c>
      <c r="D33" s="33" t="s">
        <v>1735</v>
      </c>
      <c r="E33" s="33" t="s">
        <v>121</v>
      </c>
      <c r="F33" s="33" t="s">
        <v>1923</v>
      </c>
      <c r="G33" s="33" t="s">
        <v>1924</v>
      </c>
      <c r="H33" s="33" t="s">
        <v>1925</v>
      </c>
      <c r="I33" s="33" t="s">
        <v>1926</v>
      </c>
      <c r="J33" s="34" t="s">
        <v>1927</v>
      </c>
      <c r="K33" s="34" t="s">
        <v>37</v>
      </c>
      <c r="L33" s="34" t="s">
        <v>132</v>
      </c>
      <c r="M33" s="34" t="s">
        <v>40</v>
      </c>
      <c r="N33" s="34">
        <v>6003315077</v>
      </c>
      <c r="O33" s="33" t="s">
        <v>1928</v>
      </c>
    </row>
    <row r="34" spans="1:15" s="12" customFormat="1" ht="23.25" customHeight="1" x14ac:dyDescent="0.3">
      <c r="A34" s="30">
        <v>32</v>
      </c>
      <c r="B34" s="33" t="s">
        <v>1929</v>
      </c>
      <c r="C34" s="32" t="s">
        <v>7070</v>
      </c>
      <c r="D34" s="33" t="s">
        <v>1735</v>
      </c>
      <c r="E34" s="33" t="s">
        <v>121</v>
      </c>
      <c r="F34" s="33" t="s">
        <v>1930</v>
      </c>
      <c r="G34" s="33" t="s">
        <v>1931</v>
      </c>
      <c r="H34" s="33" t="s">
        <v>1932</v>
      </c>
      <c r="I34" s="33" t="s">
        <v>1933</v>
      </c>
      <c r="J34" s="34" t="s">
        <v>1934</v>
      </c>
      <c r="K34" s="34" t="s">
        <v>24</v>
      </c>
      <c r="L34" s="34" t="s">
        <v>25</v>
      </c>
      <c r="M34" s="34" t="s">
        <v>40</v>
      </c>
      <c r="N34" s="34">
        <v>6003625233</v>
      </c>
      <c r="O34" s="33" t="s">
        <v>1935</v>
      </c>
    </row>
    <row r="35" spans="1:15" s="12" customFormat="1" ht="23.25" customHeight="1" x14ac:dyDescent="0.3">
      <c r="A35" s="30">
        <v>33</v>
      </c>
      <c r="B35" s="33" t="s">
        <v>1936</v>
      </c>
      <c r="C35" s="32" t="s">
        <v>7071</v>
      </c>
      <c r="D35" s="33" t="s">
        <v>1735</v>
      </c>
      <c r="E35" s="33" t="s">
        <v>44</v>
      </c>
      <c r="F35" s="33" t="s">
        <v>1937</v>
      </c>
      <c r="G35" s="33" t="s">
        <v>1938</v>
      </c>
      <c r="H35" s="33" t="s">
        <v>1939</v>
      </c>
      <c r="I35" s="33" t="s">
        <v>1940</v>
      </c>
      <c r="J35" s="34" t="s">
        <v>1941</v>
      </c>
      <c r="K35" s="34" t="s">
        <v>37</v>
      </c>
      <c r="L35" s="34" t="s">
        <v>25</v>
      </c>
      <c r="M35" s="34" t="s">
        <v>28</v>
      </c>
      <c r="N35" s="34">
        <v>9101154640</v>
      </c>
      <c r="O35" s="33" t="s">
        <v>1942</v>
      </c>
    </row>
    <row r="36" spans="1:15" s="12" customFormat="1" ht="23.25" customHeight="1" x14ac:dyDescent="0.3">
      <c r="A36" s="30">
        <v>34</v>
      </c>
      <c r="B36" s="33" t="s">
        <v>1943</v>
      </c>
      <c r="C36" s="32" t="s">
        <v>7072</v>
      </c>
      <c r="D36" s="33" t="s">
        <v>1735</v>
      </c>
      <c r="E36" s="33" t="s">
        <v>44</v>
      </c>
      <c r="F36" s="33" t="s">
        <v>1944</v>
      </c>
      <c r="G36" s="33" t="s">
        <v>1945</v>
      </c>
      <c r="H36" s="33" t="s">
        <v>1946</v>
      </c>
      <c r="I36" s="33" t="s">
        <v>1947</v>
      </c>
      <c r="J36" s="51">
        <v>37015</v>
      </c>
      <c r="K36" s="34" t="s">
        <v>37</v>
      </c>
      <c r="L36" s="34" t="s">
        <v>47</v>
      </c>
      <c r="M36" s="34" t="s">
        <v>40</v>
      </c>
      <c r="N36" s="34">
        <v>6003949305</v>
      </c>
      <c r="O36" s="33" t="s">
        <v>1948</v>
      </c>
    </row>
    <row r="37" spans="1:15" s="12" customFormat="1" ht="23.25" customHeight="1" x14ac:dyDescent="0.3">
      <c r="A37" s="30">
        <v>35</v>
      </c>
      <c r="B37" s="33" t="s">
        <v>1949</v>
      </c>
      <c r="C37" s="32" t="s">
        <v>7073</v>
      </c>
      <c r="D37" s="33" t="s">
        <v>1735</v>
      </c>
      <c r="E37" s="33" t="s">
        <v>44</v>
      </c>
      <c r="F37" s="33" t="s">
        <v>1950</v>
      </c>
      <c r="G37" s="33" t="s">
        <v>1951</v>
      </c>
      <c r="H37" s="33" t="s">
        <v>1952</v>
      </c>
      <c r="I37" s="33" t="s">
        <v>1953</v>
      </c>
      <c r="J37" s="51">
        <v>37013</v>
      </c>
      <c r="K37" s="34" t="s">
        <v>24</v>
      </c>
      <c r="L37" s="34" t="s">
        <v>25</v>
      </c>
      <c r="M37" s="34" t="s">
        <v>28</v>
      </c>
      <c r="N37" s="34">
        <v>9508911801</v>
      </c>
      <c r="O37" s="33" t="s">
        <v>1954</v>
      </c>
    </row>
    <row r="38" spans="1:15" s="12" customFormat="1" ht="23.25" customHeight="1" x14ac:dyDescent="0.3">
      <c r="A38" s="30">
        <v>36</v>
      </c>
      <c r="B38" s="33" t="s">
        <v>1955</v>
      </c>
      <c r="C38" s="32" t="s">
        <v>7074</v>
      </c>
      <c r="D38" s="33" t="s">
        <v>1735</v>
      </c>
      <c r="E38" s="33" t="s">
        <v>44</v>
      </c>
      <c r="F38" s="33" t="s">
        <v>1956</v>
      </c>
      <c r="G38" s="33" t="s">
        <v>1957</v>
      </c>
      <c r="H38" s="33" t="s">
        <v>1958</v>
      </c>
      <c r="I38" s="33" t="s">
        <v>1959</v>
      </c>
      <c r="J38" s="51">
        <v>36504</v>
      </c>
      <c r="K38" s="34" t="s">
        <v>37</v>
      </c>
      <c r="L38" s="34" t="s">
        <v>25</v>
      </c>
      <c r="M38" s="34" t="s">
        <v>40</v>
      </c>
      <c r="N38" s="34">
        <v>9864967484</v>
      </c>
      <c r="O38" s="33" t="s">
        <v>1960</v>
      </c>
    </row>
    <row r="39" spans="1:15" s="12" customFormat="1" ht="23.25" customHeight="1" x14ac:dyDescent="0.3">
      <c r="A39" s="30">
        <v>37</v>
      </c>
      <c r="B39" s="33" t="s">
        <v>1961</v>
      </c>
      <c r="C39" s="32" t="s">
        <v>7075</v>
      </c>
      <c r="D39" s="33" t="s">
        <v>1735</v>
      </c>
      <c r="E39" s="33" t="s">
        <v>44</v>
      </c>
      <c r="F39" s="33" t="s">
        <v>1962</v>
      </c>
      <c r="G39" s="33" t="s">
        <v>1963</v>
      </c>
      <c r="H39" s="33" t="s">
        <v>1964</v>
      </c>
      <c r="I39" s="33" t="s">
        <v>1965</v>
      </c>
      <c r="J39" s="34" t="s">
        <v>1966</v>
      </c>
      <c r="K39" s="34" t="s">
        <v>37</v>
      </c>
      <c r="L39" s="34" t="s">
        <v>125</v>
      </c>
      <c r="M39" s="34" t="s">
        <v>40</v>
      </c>
      <c r="N39" s="34">
        <v>6000424409</v>
      </c>
      <c r="O39" s="33" t="s">
        <v>7821</v>
      </c>
    </row>
    <row r="40" spans="1:15" s="12" customFormat="1" ht="23.25" customHeight="1" x14ac:dyDescent="0.3">
      <c r="A40" s="30">
        <v>38</v>
      </c>
      <c r="B40" s="33" t="s">
        <v>1967</v>
      </c>
      <c r="C40" s="32" t="s">
        <v>7076</v>
      </c>
      <c r="D40" s="33" t="s">
        <v>1735</v>
      </c>
      <c r="E40" s="33" t="s">
        <v>33</v>
      </c>
      <c r="F40" s="33" t="s">
        <v>1968</v>
      </c>
      <c r="G40" s="33" t="s">
        <v>1969</v>
      </c>
      <c r="H40" s="33" t="s">
        <v>1970</v>
      </c>
      <c r="I40" s="33" t="s">
        <v>1971</v>
      </c>
      <c r="J40" s="34" t="s">
        <v>1307</v>
      </c>
      <c r="K40" s="34" t="s">
        <v>37</v>
      </c>
      <c r="L40" s="34" t="s">
        <v>25</v>
      </c>
      <c r="M40" s="34" t="s">
        <v>40</v>
      </c>
      <c r="N40" s="34">
        <v>8876890629</v>
      </c>
      <c r="O40" s="33" t="s">
        <v>1972</v>
      </c>
    </row>
    <row r="41" spans="1:15" s="12" customFormat="1" ht="23.25" customHeight="1" x14ac:dyDescent="0.3">
      <c r="A41" s="30">
        <v>39</v>
      </c>
      <c r="B41" s="33" t="s">
        <v>1973</v>
      </c>
      <c r="C41" s="32" t="s">
        <v>7077</v>
      </c>
      <c r="D41" s="33" t="s">
        <v>1735</v>
      </c>
      <c r="E41" s="33" t="s">
        <v>33</v>
      </c>
      <c r="F41" s="33" t="s">
        <v>1974</v>
      </c>
      <c r="G41" s="33" t="s">
        <v>1975</v>
      </c>
      <c r="H41" s="33" t="s">
        <v>1976</v>
      </c>
      <c r="I41" s="33" t="s">
        <v>1977</v>
      </c>
      <c r="J41" s="51">
        <v>36930</v>
      </c>
      <c r="K41" s="34" t="s">
        <v>24</v>
      </c>
      <c r="L41" s="34" t="s">
        <v>47</v>
      </c>
      <c r="M41" s="34" t="s">
        <v>40</v>
      </c>
      <c r="N41" s="34">
        <v>7635909159</v>
      </c>
      <c r="O41" s="33" t="s">
        <v>1978</v>
      </c>
    </row>
    <row r="42" spans="1:15" s="12" customFormat="1" ht="23.25" customHeight="1" x14ac:dyDescent="0.3">
      <c r="A42" s="30">
        <v>40</v>
      </c>
      <c r="B42" s="33" t="s">
        <v>1979</v>
      </c>
      <c r="C42" s="32" t="s">
        <v>7078</v>
      </c>
      <c r="D42" s="33" t="s">
        <v>1735</v>
      </c>
      <c r="E42" s="33" t="s">
        <v>33</v>
      </c>
      <c r="F42" s="33" t="s">
        <v>1980</v>
      </c>
      <c r="G42" s="33" t="s">
        <v>1981</v>
      </c>
      <c r="H42" s="33" t="s">
        <v>1982</v>
      </c>
      <c r="I42" s="33" t="s">
        <v>1983</v>
      </c>
      <c r="J42" s="34" t="s">
        <v>1900</v>
      </c>
      <c r="K42" s="34" t="s">
        <v>24</v>
      </c>
      <c r="L42" s="34" t="s">
        <v>25</v>
      </c>
      <c r="M42" s="34" t="s">
        <v>28</v>
      </c>
      <c r="N42" s="34">
        <v>8472851657</v>
      </c>
      <c r="O42" s="33" t="s">
        <v>1984</v>
      </c>
    </row>
    <row r="43" spans="1:15" s="12" customFormat="1" ht="23.25" customHeight="1" x14ac:dyDescent="0.3">
      <c r="A43" s="30">
        <v>41</v>
      </c>
      <c r="B43" s="33" t="s">
        <v>1985</v>
      </c>
      <c r="C43" s="32" t="s">
        <v>7079</v>
      </c>
      <c r="D43" s="33" t="s">
        <v>1735</v>
      </c>
      <c r="E43" s="33" t="s">
        <v>33</v>
      </c>
      <c r="F43" s="33" t="s">
        <v>1986</v>
      </c>
      <c r="G43" s="33" t="s">
        <v>1987</v>
      </c>
      <c r="H43" s="33" t="s">
        <v>1988</v>
      </c>
      <c r="I43" s="33" t="s">
        <v>1989</v>
      </c>
      <c r="J43" s="34" t="s">
        <v>1881</v>
      </c>
      <c r="K43" s="34" t="s">
        <v>24</v>
      </c>
      <c r="L43" s="34" t="s">
        <v>25</v>
      </c>
      <c r="M43" s="34" t="s">
        <v>40</v>
      </c>
      <c r="N43" s="34">
        <v>8876123037</v>
      </c>
      <c r="O43" s="33" t="s">
        <v>1990</v>
      </c>
    </row>
    <row r="44" spans="1:15" s="12" customFormat="1" ht="23.25" customHeight="1" x14ac:dyDescent="0.3">
      <c r="A44" s="30">
        <v>42</v>
      </c>
      <c r="B44" s="33" t="s">
        <v>1991</v>
      </c>
      <c r="C44" s="32" t="s">
        <v>7080</v>
      </c>
      <c r="D44" s="33" t="s">
        <v>1735</v>
      </c>
      <c r="E44" s="33" t="s">
        <v>33</v>
      </c>
      <c r="F44" s="33" t="s">
        <v>1992</v>
      </c>
      <c r="G44" s="33" t="s">
        <v>1993</v>
      </c>
      <c r="H44" s="33" t="s">
        <v>1994</v>
      </c>
      <c r="I44" s="33" t="s">
        <v>1995</v>
      </c>
      <c r="J44" s="34" t="s">
        <v>1996</v>
      </c>
      <c r="K44" s="34" t="s">
        <v>37</v>
      </c>
      <c r="L44" s="34" t="s">
        <v>125</v>
      </c>
      <c r="M44" s="34" t="s">
        <v>40</v>
      </c>
      <c r="N44" s="34">
        <v>7002464935</v>
      </c>
      <c r="O44" s="33" t="s">
        <v>1997</v>
      </c>
    </row>
    <row r="45" spans="1:15" s="12" customFormat="1" ht="23.25" customHeight="1" x14ac:dyDescent="0.3">
      <c r="A45" s="30">
        <v>43</v>
      </c>
      <c r="B45" s="33" t="s">
        <v>1998</v>
      </c>
      <c r="C45" s="32" t="s">
        <v>7081</v>
      </c>
      <c r="D45" s="33" t="s">
        <v>1735</v>
      </c>
      <c r="E45" s="33" t="s">
        <v>33</v>
      </c>
      <c r="F45" s="33" t="s">
        <v>1999</v>
      </c>
      <c r="G45" s="33" t="s">
        <v>2000</v>
      </c>
      <c r="H45" s="33" t="s">
        <v>2001</v>
      </c>
      <c r="I45" s="33" t="s">
        <v>2002</v>
      </c>
      <c r="J45" s="51">
        <v>37199</v>
      </c>
      <c r="K45" s="34" t="s">
        <v>37</v>
      </c>
      <c r="L45" s="34" t="s">
        <v>47</v>
      </c>
      <c r="M45" s="34" t="s">
        <v>40</v>
      </c>
      <c r="N45" s="34">
        <v>9395274049</v>
      </c>
      <c r="O45" s="33" t="s">
        <v>2003</v>
      </c>
    </row>
    <row r="46" spans="1:15" s="12" customFormat="1" ht="23.25" customHeight="1" x14ac:dyDescent="0.3">
      <c r="A46" s="30">
        <v>44</v>
      </c>
      <c r="B46" s="33" t="s">
        <v>2004</v>
      </c>
      <c r="C46" s="32" t="s">
        <v>7082</v>
      </c>
      <c r="D46" s="33" t="s">
        <v>1735</v>
      </c>
      <c r="E46" s="33" t="s">
        <v>33</v>
      </c>
      <c r="F46" s="33" t="s">
        <v>2005</v>
      </c>
      <c r="G46" s="33" t="s">
        <v>2006</v>
      </c>
      <c r="H46" s="33" t="s">
        <v>2007</v>
      </c>
      <c r="I46" s="33" t="s">
        <v>2008</v>
      </c>
      <c r="J46" s="51">
        <v>37083</v>
      </c>
      <c r="K46" s="34" t="s">
        <v>37</v>
      </c>
      <c r="L46" s="34" t="s">
        <v>25</v>
      </c>
      <c r="M46" s="34" t="s">
        <v>40</v>
      </c>
      <c r="N46" s="34">
        <v>7099501545</v>
      </c>
      <c r="O46" s="33" t="s">
        <v>2009</v>
      </c>
    </row>
    <row r="47" spans="1:15" s="12" customFormat="1" ht="23.25" customHeight="1" x14ac:dyDescent="0.3">
      <c r="A47" s="30">
        <v>45</v>
      </c>
      <c r="B47" s="33" t="s">
        <v>2010</v>
      </c>
      <c r="C47" s="32" t="s">
        <v>7083</v>
      </c>
      <c r="D47" s="33" t="s">
        <v>1735</v>
      </c>
      <c r="E47" s="33" t="s">
        <v>33</v>
      </c>
      <c r="F47" s="33" t="s">
        <v>2011</v>
      </c>
      <c r="G47" s="33" t="s">
        <v>2012</v>
      </c>
      <c r="H47" s="33" t="s">
        <v>2013</v>
      </c>
      <c r="I47" s="33" t="s">
        <v>2014</v>
      </c>
      <c r="J47" s="51">
        <v>37105</v>
      </c>
      <c r="K47" s="34" t="s">
        <v>24</v>
      </c>
      <c r="L47" s="34" t="s">
        <v>25</v>
      </c>
      <c r="M47" s="34" t="s">
        <v>40</v>
      </c>
      <c r="N47" s="34">
        <v>8812882076</v>
      </c>
      <c r="O47" s="33" t="s">
        <v>2015</v>
      </c>
    </row>
    <row r="48" spans="1:15" s="12" customFormat="1" ht="23.25" customHeight="1" x14ac:dyDescent="0.3">
      <c r="A48" s="30">
        <v>46</v>
      </c>
      <c r="B48" s="33" t="s">
        <v>2016</v>
      </c>
      <c r="C48" s="32" t="s">
        <v>7084</v>
      </c>
      <c r="D48" s="33" t="s">
        <v>1735</v>
      </c>
      <c r="E48" s="33" t="s">
        <v>33</v>
      </c>
      <c r="F48" s="33" t="s">
        <v>2017</v>
      </c>
      <c r="G48" s="33" t="s">
        <v>2018</v>
      </c>
      <c r="H48" s="33" t="s">
        <v>2019</v>
      </c>
      <c r="I48" s="33" t="s">
        <v>2020</v>
      </c>
      <c r="J48" s="51">
        <v>36568</v>
      </c>
      <c r="K48" s="34" t="s">
        <v>24</v>
      </c>
      <c r="L48" s="34" t="s">
        <v>25</v>
      </c>
      <c r="M48" s="34" t="s">
        <v>40</v>
      </c>
      <c r="N48" s="34">
        <v>8638247833</v>
      </c>
      <c r="O48" s="33" t="s">
        <v>2021</v>
      </c>
    </row>
    <row r="49" spans="1:15" s="12" customFormat="1" ht="23.25" customHeight="1" x14ac:dyDescent="0.3">
      <c r="A49" s="30">
        <v>47</v>
      </c>
      <c r="B49" s="33" t="s">
        <v>2022</v>
      </c>
      <c r="C49" s="32" t="s">
        <v>7085</v>
      </c>
      <c r="D49" s="33" t="s">
        <v>1735</v>
      </c>
      <c r="E49" s="33" t="s">
        <v>33</v>
      </c>
      <c r="F49" s="33" t="s">
        <v>2023</v>
      </c>
      <c r="G49" s="33" t="s">
        <v>2024</v>
      </c>
      <c r="H49" s="33" t="s">
        <v>2025</v>
      </c>
      <c r="I49" s="33" t="s">
        <v>2026</v>
      </c>
      <c r="J49" s="34" t="s">
        <v>2027</v>
      </c>
      <c r="K49" s="34" t="s">
        <v>24</v>
      </c>
      <c r="L49" s="34" t="s">
        <v>132</v>
      </c>
      <c r="M49" s="34" t="s">
        <v>40</v>
      </c>
      <c r="N49" s="34">
        <v>6003008109</v>
      </c>
      <c r="O49" s="33" t="s">
        <v>2028</v>
      </c>
    </row>
    <row r="50" spans="1:15" s="12" customFormat="1" ht="23.25" customHeight="1" x14ac:dyDescent="0.3">
      <c r="A50" s="30">
        <v>48</v>
      </c>
      <c r="B50" s="33" t="s">
        <v>2029</v>
      </c>
      <c r="C50" s="32" t="s">
        <v>7086</v>
      </c>
      <c r="D50" s="33" t="s">
        <v>1735</v>
      </c>
      <c r="E50" s="33" t="s">
        <v>33</v>
      </c>
      <c r="F50" s="33" t="s">
        <v>2030</v>
      </c>
      <c r="G50" s="33" t="s">
        <v>2031</v>
      </c>
      <c r="H50" s="33" t="s">
        <v>2032</v>
      </c>
      <c r="I50" s="33" t="s">
        <v>2033</v>
      </c>
      <c r="J50" s="34" t="s">
        <v>1064</v>
      </c>
      <c r="K50" s="34" t="s">
        <v>24</v>
      </c>
      <c r="L50" s="34" t="s">
        <v>25</v>
      </c>
      <c r="M50" s="34" t="s">
        <v>28</v>
      </c>
      <c r="N50" s="34">
        <v>9395166585</v>
      </c>
      <c r="O50" s="33" t="s">
        <v>2034</v>
      </c>
    </row>
    <row r="51" spans="1:15" s="12" customFormat="1" ht="23.25" customHeight="1" x14ac:dyDescent="0.3">
      <c r="A51" s="30">
        <v>49</v>
      </c>
      <c r="B51" s="33" t="s">
        <v>2035</v>
      </c>
      <c r="C51" s="32" t="s">
        <v>7087</v>
      </c>
      <c r="D51" s="33" t="s">
        <v>1735</v>
      </c>
      <c r="E51" s="33" t="s">
        <v>33</v>
      </c>
      <c r="F51" s="33" t="s">
        <v>2036</v>
      </c>
      <c r="G51" s="33" t="s">
        <v>2037</v>
      </c>
      <c r="H51" s="33" t="s">
        <v>2038</v>
      </c>
      <c r="I51" s="33" t="s">
        <v>2039</v>
      </c>
      <c r="J51" s="34" t="s">
        <v>1363</v>
      </c>
      <c r="K51" s="34" t="s">
        <v>24</v>
      </c>
      <c r="L51" s="34" t="s">
        <v>47</v>
      </c>
      <c r="M51" s="34" t="s">
        <v>40</v>
      </c>
      <c r="N51" s="34">
        <v>6003395853</v>
      </c>
      <c r="O51" s="33" t="s">
        <v>2040</v>
      </c>
    </row>
    <row r="52" spans="1:15" s="12" customFormat="1" ht="23.25" customHeight="1" x14ac:dyDescent="0.3">
      <c r="A52" s="30">
        <v>50</v>
      </c>
      <c r="B52" s="33" t="s">
        <v>2041</v>
      </c>
      <c r="C52" s="32" t="s">
        <v>7088</v>
      </c>
      <c r="D52" s="33" t="s">
        <v>1735</v>
      </c>
      <c r="E52" s="33" t="s">
        <v>33</v>
      </c>
      <c r="F52" s="33" t="s">
        <v>2042</v>
      </c>
      <c r="G52" s="33" t="s">
        <v>2043</v>
      </c>
      <c r="H52" s="33" t="s">
        <v>1605</v>
      </c>
      <c r="I52" s="33" t="s">
        <v>773</v>
      </c>
      <c r="J52" s="34" t="s">
        <v>2044</v>
      </c>
      <c r="K52" s="34" t="s">
        <v>24</v>
      </c>
      <c r="L52" s="34" t="s">
        <v>47</v>
      </c>
      <c r="M52" s="34" t="s">
        <v>40</v>
      </c>
      <c r="N52" s="34">
        <v>6003968411</v>
      </c>
      <c r="O52" s="33" t="s">
        <v>2045</v>
      </c>
    </row>
    <row r="53" spans="1:15" s="12" customFormat="1" ht="23.25" customHeight="1" x14ac:dyDescent="0.3">
      <c r="A53" s="30">
        <v>51</v>
      </c>
      <c r="B53" s="33" t="s">
        <v>2046</v>
      </c>
      <c r="C53" s="32" t="s">
        <v>7089</v>
      </c>
      <c r="D53" s="33" t="s">
        <v>1735</v>
      </c>
      <c r="E53" s="33" t="s">
        <v>33</v>
      </c>
      <c r="F53" s="33" t="s">
        <v>2047</v>
      </c>
      <c r="G53" s="33" t="s">
        <v>2048</v>
      </c>
      <c r="H53" s="33" t="s">
        <v>2049</v>
      </c>
      <c r="I53" s="33" t="s">
        <v>2050</v>
      </c>
      <c r="J53" s="51">
        <v>37234</v>
      </c>
      <c r="K53" s="34" t="s">
        <v>24</v>
      </c>
      <c r="L53" s="34" t="s">
        <v>47</v>
      </c>
      <c r="M53" s="34" t="s">
        <v>40</v>
      </c>
      <c r="N53" s="34">
        <v>9101324464</v>
      </c>
      <c r="O53" s="33" t="s">
        <v>2051</v>
      </c>
    </row>
    <row r="54" spans="1:15" s="12" customFormat="1" ht="23.25" customHeight="1" x14ac:dyDescent="0.3">
      <c r="A54" s="30">
        <v>52</v>
      </c>
      <c r="B54" s="33" t="s">
        <v>2052</v>
      </c>
      <c r="C54" s="32" t="s">
        <v>7090</v>
      </c>
      <c r="D54" s="33" t="s">
        <v>1735</v>
      </c>
      <c r="E54" s="33" t="s">
        <v>33</v>
      </c>
      <c r="F54" s="33" t="s">
        <v>2053</v>
      </c>
      <c r="G54" s="33" t="s">
        <v>2054</v>
      </c>
      <c r="H54" s="33" t="s">
        <v>2055</v>
      </c>
      <c r="I54" s="33" t="s">
        <v>2056</v>
      </c>
      <c r="J54" s="51">
        <v>36898</v>
      </c>
      <c r="K54" s="34" t="s">
        <v>24</v>
      </c>
      <c r="L54" s="34" t="s">
        <v>25</v>
      </c>
      <c r="M54" s="34" t="s">
        <v>40</v>
      </c>
      <c r="N54" s="34">
        <v>8402902988</v>
      </c>
      <c r="O54" s="33" t="s">
        <v>2057</v>
      </c>
    </row>
    <row r="55" spans="1:15" s="12" customFormat="1" ht="23.25" customHeight="1" x14ac:dyDescent="0.3">
      <c r="A55" s="30">
        <v>53</v>
      </c>
      <c r="B55" s="33" t="s">
        <v>2058</v>
      </c>
      <c r="C55" s="32" t="s">
        <v>7091</v>
      </c>
      <c r="D55" s="33" t="s">
        <v>1735</v>
      </c>
      <c r="E55" s="33" t="s">
        <v>33</v>
      </c>
      <c r="F55" s="33" t="s">
        <v>2059</v>
      </c>
      <c r="G55" s="33" t="s">
        <v>2060</v>
      </c>
      <c r="H55" s="33" t="s">
        <v>2061</v>
      </c>
      <c r="I55" s="33" t="s">
        <v>2062</v>
      </c>
      <c r="J55" s="51">
        <v>36770</v>
      </c>
      <c r="K55" s="34" t="s">
        <v>24</v>
      </c>
      <c r="L55" s="34" t="s">
        <v>47</v>
      </c>
      <c r="M55" s="34" t="s">
        <v>40</v>
      </c>
      <c r="N55" s="34">
        <v>6000037592</v>
      </c>
      <c r="O55" s="33" t="s">
        <v>2063</v>
      </c>
    </row>
    <row r="56" spans="1:15" s="12" customFormat="1" ht="23.25" customHeight="1" x14ac:dyDescent="0.3">
      <c r="A56" s="30">
        <v>54</v>
      </c>
      <c r="B56" s="33" t="s">
        <v>2064</v>
      </c>
      <c r="C56" s="32" t="s">
        <v>7092</v>
      </c>
      <c r="D56" s="33" t="s">
        <v>1735</v>
      </c>
      <c r="E56" s="33" t="s">
        <v>33</v>
      </c>
      <c r="F56" s="33" t="s">
        <v>2065</v>
      </c>
      <c r="G56" s="33" t="s">
        <v>2066</v>
      </c>
      <c r="H56" s="33" t="s">
        <v>2055</v>
      </c>
      <c r="I56" s="33" t="s">
        <v>2067</v>
      </c>
      <c r="J56" s="34" t="s">
        <v>2068</v>
      </c>
      <c r="K56" s="34" t="s">
        <v>24</v>
      </c>
      <c r="L56" s="34" t="s">
        <v>25</v>
      </c>
      <c r="M56" s="34" t="s">
        <v>40</v>
      </c>
      <c r="N56" s="34">
        <v>9678089246</v>
      </c>
      <c r="O56" s="33" t="s">
        <v>2069</v>
      </c>
    </row>
    <row r="57" spans="1:15" s="12" customFormat="1" ht="23.25" customHeight="1" x14ac:dyDescent="0.3">
      <c r="A57" s="30">
        <v>55</v>
      </c>
      <c r="B57" s="33" t="s">
        <v>2070</v>
      </c>
      <c r="C57" s="32" t="s">
        <v>7093</v>
      </c>
      <c r="D57" s="33" t="s">
        <v>1735</v>
      </c>
      <c r="E57" s="33" t="s">
        <v>33</v>
      </c>
      <c r="F57" s="33" t="s">
        <v>2071</v>
      </c>
      <c r="G57" s="33" t="s">
        <v>2072</v>
      </c>
      <c r="H57" s="33" t="s">
        <v>2073</v>
      </c>
      <c r="I57" s="33" t="s">
        <v>2074</v>
      </c>
      <c r="J57" s="51">
        <v>36928</v>
      </c>
      <c r="K57" s="34" t="s">
        <v>24</v>
      </c>
      <c r="L57" s="34" t="s">
        <v>47</v>
      </c>
      <c r="M57" s="34" t="s">
        <v>40</v>
      </c>
      <c r="N57" s="34">
        <v>7636096842</v>
      </c>
      <c r="O57" s="33" t="s">
        <v>2075</v>
      </c>
    </row>
    <row r="58" spans="1:15" s="12" customFormat="1" ht="23.25" customHeight="1" x14ac:dyDescent="0.3">
      <c r="A58" s="30">
        <v>56</v>
      </c>
      <c r="B58" s="33" t="s">
        <v>2076</v>
      </c>
      <c r="C58" s="32" t="s">
        <v>7094</v>
      </c>
      <c r="D58" s="33" t="s">
        <v>1735</v>
      </c>
      <c r="E58" s="33" t="s">
        <v>33</v>
      </c>
      <c r="F58" s="33" t="s">
        <v>2077</v>
      </c>
      <c r="G58" s="33" t="s">
        <v>2078</v>
      </c>
      <c r="H58" s="33" t="s">
        <v>2079</v>
      </c>
      <c r="I58" s="33" t="s">
        <v>2080</v>
      </c>
      <c r="J58" s="51">
        <v>37257</v>
      </c>
      <c r="K58" s="34" t="s">
        <v>24</v>
      </c>
      <c r="L58" s="34" t="s">
        <v>25</v>
      </c>
      <c r="M58" s="34" t="s">
        <v>40</v>
      </c>
      <c r="N58" s="34">
        <v>7086157592</v>
      </c>
      <c r="O58" s="33" t="s">
        <v>2081</v>
      </c>
    </row>
    <row r="59" spans="1:15" s="12" customFormat="1" ht="23.25" customHeight="1" x14ac:dyDescent="0.3">
      <c r="A59" s="30">
        <v>57</v>
      </c>
      <c r="B59" s="33" t="s">
        <v>2082</v>
      </c>
      <c r="C59" s="32" t="s">
        <v>7095</v>
      </c>
      <c r="D59" s="33" t="s">
        <v>1735</v>
      </c>
      <c r="E59" s="33" t="s">
        <v>33</v>
      </c>
      <c r="F59" s="33" t="s">
        <v>2083</v>
      </c>
      <c r="G59" s="33" t="s">
        <v>2084</v>
      </c>
      <c r="H59" s="33" t="s">
        <v>2085</v>
      </c>
      <c r="I59" s="33" t="s">
        <v>2086</v>
      </c>
      <c r="J59" s="51">
        <v>37107</v>
      </c>
      <c r="K59" s="34" t="s">
        <v>24</v>
      </c>
      <c r="L59" s="34" t="s">
        <v>47</v>
      </c>
      <c r="M59" s="34" t="s">
        <v>40</v>
      </c>
      <c r="N59" s="34">
        <v>7578828462</v>
      </c>
      <c r="O59" s="33" t="s">
        <v>2087</v>
      </c>
    </row>
    <row r="60" spans="1:15" s="12" customFormat="1" ht="23.25" customHeight="1" x14ac:dyDescent="0.3">
      <c r="A60" s="30">
        <v>58</v>
      </c>
      <c r="B60" s="33" t="s">
        <v>2088</v>
      </c>
      <c r="C60" s="32" t="s">
        <v>7096</v>
      </c>
      <c r="D60" s="33" t="s">
        <v>1735</v>
      </c>
      <c r="E60" s="33" t="s">
        <v>33</v>
      </c>
      <c r="F60" s="33" t="s">
        <v>2089</v>
      </c>
      <c r="G60" s="33" t="s">
        <v>2090</v>
      </c>
      <c r="H60" s="33" t="s">
        <v>2091</v>
      </c>
      <c r="I60" s="33" t="s">
        <v>2092</v>
      </c>
      <c r="J60" s="51">
        <v>37257</v>
      </c>
      <c r="K60" s="34" t="s">
        <v>24</v>
      </c>
      <c r="L60" s="34" t="s">
        <v>47</v>
      </c>
      <c r="M60" s="34" t="s">
        <v>40</v>
      </c>
      <c r="N60" s="34">
        <v>6000377945</v>
      </c>
      <c r="O60" s="33" t="s">
        <v>2093</v>
      </c>
    </row>
    <row r="61" spans="1:15" s="12" customFormat="1" ht="23.25" customHeight="1" x14ac:dyDescent="0.3">
      <c r="A61" s="30">
        <v>59</v>
      </c>
      <c r="B61" s="33" t="s">
        <v>2094</v>
      </c>
      <c r="C61" s="32" t="s">
        <v>7097</v>
      </c>
      <c r="D61" s="33" t="s">
        <v>1735</v>
      </c>
      <c r="E61" s="33" t="s">
        <v>33</v>
      </c>
      <c r="F61" s="33" t="s">
        <v>2095</v>
      </c>
      <c r="G61" s="33" t="s">
        <v>2096</v>
      </c>
      <c r="H61" s="33" t="s">
        <v>2097</v>
      </c>
      <c r="I61" s="33" t="s">
        <v>2098</v>
      </c>
      <c r="J61" s="51">
        <v>36749</v>
      </c>
      <c r="K61" s="34" t="s">
        <v>24</v>
      </c>
      <c r="L61" s="34" t="s">
        <v>47</v>
      </c>
      <c r="M61" s="34" t="s">
        <v>40</v>
      </c>
      <c r="N61" s="34">
        <v>7578073327</v>
      </c>
      <c r="O61" s="33" t="s">
        <v>2099</v>
      </c>
    </row>
    <row r="62" spans="1:15" s="12" customFormat="1" ht="23.25" customHeight="1" x14ac:dyDescent="0.3">
      <c r="A62" s="30">
        <v>60</v>
      </c>
      <c r="B62" s="33" t="s">
        <v>2100</v>
      </c>
      <c r="C62" s="32" t="s">
        <v>7098</v>
      </c>
      <c r="D62" s="33" t="s">
        <v>1735</v>
      </c>
      <c r="E62" s="33" t="s">
        <v>33</v>
      </c>
      <c r="F62" s="33" t="s">
        <v>2101</v>
      </c>
      <c r="G62" s="33" t="s">
        <v>2102</v>
      </c>
      <c r="H62" s="33" t="s">
        <v>2103</v>
      </c>
      <c r="I62" s="33" t="s">
        <v>2104</v>
      </c>
      <c r="J62" s="51">
        <v>36043</v>
      </c>
      <c r="K62" s="34" t="s">
        <v>24</v>
      </c>
      <c r="L62" s="34" t="s">
        <v>125</v>
      </c>
      <c r="M62" s="34" t="s">
        <v>40</v>
      </c>
      <c r="N62" s="34">
        <v>7638826272</v>
      </c>
      <c r="O62" s="33" t="s">
        <v>2105</v>
      </c>
    </row>
    <row r="63" spans="1:15" s="12" customFormat="1" ht="23.25" customHeight="1" x14ac:dyDescent="0.3">
      <c r="A63" s="30">
        <v>61</v>
      </c>
      <c r="B63" s="33" t="s">
        <v>2106</v>
      </c>
      <c r="C63" s="32" t="s">
        <v>7099</v>
      </c>
      <c r="D63" s="33" t="s">
        <v>1735</v>
      </c>
      <c r="E63" s="33" t="s">
        <v>33</v>
      </c>
      <c r="F63" s="33" t="s">
        <v>2107</v>
      </c>
      <c r="G63" s="33" t="s">
        <v>2108</v>
      </c>
      <c r="H63" s="33" t="s">
        <v>2109</v>
      </c>
      <c r="I63" s="33" t="s">
        <v>2110</v>
      </c>
      <c r="J63" s="51">
        <v>36528</v>
      </c>
      <c r="K63" s="34" t="s">
        <v>24</v>
      </c>
      <c r="L63" s="34" t="s">
        <v>25</v>
      </c>
      <c r="M63" s="34" t="s">
        <v>40</v>
      </c>
      <c r="N63" s="34">
        <v>6901549441</v>
      </c>
      <c r="O63" s="33" t="s">
        <v>2111</v>
      </c>
    </row>
    <row r="64" spans="1:15" s="12" customFormat="1" ht="23.25" customHeight="1" x14ac:dyDescent="0.3">
      <c r="A64" s="30">
        <v>62</v>
      </c>
      <c r="B64" s="33" t="s">
        <v>2112</v>
      </c>
      <c r="C64" s="32" t="s">
        <v>7100</v>
      </c>
      <c r="D64" s="33" t="s">
        <v>1735</v>
      </c>
      <c r="E64" s="33" t="s">
        <v>33</v>
      </c>
      <c r="F64" s="33" t="s">
        <v>2113</v>
      </c>
      <c r="G64" s="33" t="s">
        <v>2114</v>
      </c>
      <c r="H64" s="33" t="s">
        <v>2115</v>
      </c>
      <c r="I64" s="33" t="s">
        <v>2116</v>
      </c>
      <c r="J64" s="34" t="s">
        <v>2117</v>
      </c>
      <c r="K64" s="34" t="s">
        <v>37</v>
      </c>
      <c r="L64" s="34" t="s">
        <v>413</v>
      </c>
      <c r="M64" s="34" t="s">
        <v>40</v>
      </c>
      <c r="N64" s="34">
        <v>9864070907</v>
      </c>
      <c r="O64" s="33" t="s">
        <v>2118</v>
      </c>
    </row>
    <row r="65" spans="1:15" s="12" customFormat="1" ht="23.25" customHeight="1" x14ac:dyDescent="0.3">
      <c r="A65" s="30">
        <v>63</v>
      </c>
      <c r="B65" s="33" t="s">
        <v>2119</v>
      </c>
      <c r="C65" s="32" t="s">
        <v>7101</v>
      </c>
      <c r="D65" s="33" t="s">
        <v>1735</v>
      </c>
      <c r="E65" s="33" t="s">
        <v>33</v>
      </c>
      <c r="F65" s="33" t="s">
        <v>2120</v>
      </c>
      <c r="G65" s="33" t="s">
        <v>2121</v>
      </c>
      <c r="H65" s="33" t="s">
        <v>2122</v>
      </c>
      <c r="I65" s="33" t="s">
        <v>2123</v>
      </c>
      <c r="J65" s="51">
        <v>36558</v>
      </c>
      <c r="K65" s="34" t="s">
        <v>37</v>
      </c>
      <c r="L65" s="34" t="s">
        <v>47</v>
      </c>
      <c r="M65" s="34" t="s">
        <v>40</v>
      </c>
      <c r="N65" s="34">
        <v>6900066129</v>
      </c>
      <c r="O65" s="33" t="s">
        <v>2124</v>
      </c>
    </row>
    <row r="66" spans="1:15" s="12" customFormat="1" ht="23.25" customHeight="1" x14ac:dyDescent="0.3">
      <c r="A66" s="30">
        <v>64</v>
      </c>
      <c r="B66" s="33" t="s">
        <v>2125</v>
      </c>
      <c r="C66" s="32" t="s">
        <v>7102</v>
      </c>
      <c r="D66" s="33" t="s">
        <v>1735</v>
      </c>
      <c r="E66" s="33" t="s">
        <v>33</v>
      </c>
      <c r="F66" s="33" t="s">
        <v>2126</v>
      </c>
      <c r="G66" s="33" t="s">
        <v>2127</v>
      </c>
      <c r="H66" s="33" t="s">
        <v>747</v>
      </c>
      <c r="I66" s="33" t="s">
        <v>2128</v>
      </c>
      <c r="J66" s="51">
        <v>36563</v>
      </c>
      <c r="K66" s="34" t="s">
        <v>24</v>
      </c>
      <c r="L66" s="34" t="s">
        <v>25</v>
      </c>
      <c r="M66" s="34" t="s">
        <v>28</v>
      </c>
      <c r="N66" s="34">
        <v>6000603704</v>
      </c>
      <c r="O66" s="33" t="s">
        <v>2129</v>
      </c>
    </row>
    <row r="67" spans="1:15" s="12" customFormat="1" ht="23.25" customHeight="1" x14ac:dyDescent="0.3">
      <c r="A67" s="30">
        <v>65</v>
      </c>
      <c r="B67" s="33" t="s">
        <v>2130</v>
      </c>
      <c r="C67" s="32" t="s">
        <v>7103</v>
      </c>
      <c r="D67" s="33" t="s">
        <v>1735</v>
      </c>
      <c r="E67" s="33" t="s">
        <v>33</v>
      </c>
      <c r="F67" s="33" t="s">
        <v>2126</v>
      </c>
      <c r="G67" s="33" t="s">
        <v>2131</v>
      </c>
      <c r="H67" s="33" t="s">
        <v>2132</v>
      </c>
      <c r="I67" s="33" t="s">
        <v>2133</v>
      </c>
      <c r="J67" s="51">
        <v>37053</v>
      </c>
      <c r="K67" s="34" t="s">
        <v>24</v>
      </c>
      <c r="L67" s="34" t="s">
        <v>25</v>
      </c>
      <c r="M67" s="34" t="s">
        <v>28</v>
      </c>
      <c r="N67" s="34">
        <v>6002292966</v>
      </c>
      <c r="O67" s="33" t="s">
        <v>2134</v>
      </c>
    </row>
    <row r="68" spans="1:15" s="12" customFormat="1" ht="23.25" customHeight="1" x14ac:dyDescent="0.3">
      <c r="A68" s="30">
        <v>66</v>
      </c>
      <c r="B68" s="33" t="s">
        <v>2135</v>
      </c>
      <c r="C68" s="32" t="s">
        <v>7104</v>
      </c>
      <c r="D68" s="33" t="s">
        <v>1735</v>
      </c>
      <c r="E68" s="33" t="s">
        <v>33</v>
      </c>
      <c r="F68" s="33" t="s">
        <v>2136</v>
      </c>
      <c r="G68" s="33" t="s">
        <v>2137</v>
      </c>
      <c r="H68" s="33" t="s">
        <v>2138</v>
      </c>
      <c r="I68" s="33" t="s">
        <v>2139</v>
      </c>
      <c r="J68" s="51">
        <v>37198</v>
      </c>
      <c r="K68" s="34" t="s">
        <v>24</v>
      </c>
      <c r="L68" s="34" t="s">
        <v>47</v>
      </c>
      <c r="M68" s="34" t="s">
        <v>40</v>
      </c>
      <c r="N68" s="34">
        <v>9678674374</v>
      </c>
      <c r="O68" s="33" t="s">
        <v>2140</v>
      </c>
    </row>
    <row r="69" spans="1:15" s="12" customFormat="1" ht="23.25" customHeight="1" x14ac:dyDescent="0.3">
      <c r="A69" s="30">
        <v>67</v>
      </c>
      <c r="B69" s="33" t="s">
        <v>2141</v>
      </c>
      <c r="C69" s="32" t="s">
        <v>7105</v>
      </c>
      <c r="D69" s="33" t="s">
        <v>1735</v>
      </c>
      <c r="E69" s="33" t="s">
        <v>33</v>
      </c>
      <c r="F69" s="33" t="s">
        <v>2142</v>
      </c>
      <c r="G69" s="33" t="s">
        <v>2143</v>
      </c>
      <c r="H69" s="33" t="s">
        <v>2144</v>
      </c>
      <c r="I69" s="33" t="s">
        <v>2145</v>
      </c>
      <c r="J69" s="34" t="s">
        <v>1108</v>
      </c>
      <c r="K69" s="34" t="s">
        <v>24</v>
      </c>
      <c r="L69" s="34" t="s">
        <v>25</v>
      </c>
      <c r="M69" s="34" t="s">
        <v>28</v>
      </c>
      <c r="N69" s="34">
        <v>6003676372</v>
      </c>
      <c r="O69" s="33" t="s">
        <v>2146</v>
      </c>
    </row>
    <row r="70" spans="1:15" s="12" customFormat="1" ht="23.25" customHeight="1" x14ac:dyDescent="0.3">
      <c r="A70" s="30">
        <v>68</v>
      </c>
      <c r="B70" s="33" t="s">
        <v>2147</v>
      </c>
      <c r="C70" s="32" t="s">
        <v>7107</v>
      </c>
      <c r="D70" s="33" t="s">
        <v>1735</v>
      </c>
      <c r="E70" s="33" t="s">
        <v>33</v>
      </c>
      <c r="F70" s="33" t="s">
        <v>2148</v>
      </c>
      <c r="G70" s="33" t="s">
        <v>2149</v>
      </c>
      <c r="H70" s="33" t="s">
        <v>2150</v>
      </c>
      <c r="I70" s="33" t="s">
        <v>2151</v>
      </c>
      <c r="J70" s="51">
        <v>37408</v>
      </c>
      <c r="K70" s="34" t="s">
        <v>24</v>
      </c>
      <c r="L70" s="34" t="s">
        <v>47</v>
      </c>
      <c r="M70" s="34" t="s">
        <v>40</v>
      </c>
      <c r="N70" s="34">
        <v>9101857499</v>
      </c>
      <c r="O70" s="33" t="s">
        <v>2152</v>
      </c>
    </row>
    <row r="71" spans="1:15" s="12" customFormat="1" ht="23.25" customHeight="1" x14ac:dyDescent="0.3">
      <c r="A71" s="30">
        <v>69</v>
      </c>
      <c r="B71" s="33" t="s">
        <v>2153</v>
      </c>
      <c r="C71" s="32" t="s">
        <v>7106</v>
      </c>
      <c r="D71" s="33" t="s">
        <v>1735</v>
      </c>
      <c r="E71" s="33" t="s">
        <v>33</v>
      </c>
      <c r="F71" s="33" t="s">
        <v>2154</v>
      </c>
      <c r="G71" s="33" t="s">
        <v>2155</v>
      </c>
      <c r="H71" s="33" t="s">
        <v>2156</v>
      </c>
      <c r="I71" s="33" t="s">
        <v>2157</v>
      </c>
      <c r="J71" s="51">
        <v>37073</v>
      </c>
      <c r="K71" s="34" t="s">
        <v>24</v>
      </c>
      <c r="L71" s="34" t="s">
        <v>125</v>
      </c>
      <c r="M71" s="34" t="s">
        <v>40</v>
      </c>
      <c r="N71" s="34">
        <v>6000759003</v>
      </c>
      <c r="O71" s="33" t="s">
        <v>2158</v>
      </c>
    </row>
    <row r="72" spans="1:15" s="12" customFormat="1" ht="23.25" customHeight="1" x14ac:dyDescent="0.3">
      <c r="A72" s="30">
        <v>70</v>
      </c>
      <c r="B72" s="33" t="s">
        <v>2159</v>
      </c>
      <c r="C72" s="32" t="s">
        <v>7108</v>
      </c>
      <c r="D72" s="33" t="s">
        <v>1735</v>
      </c>
      <c r="E72" s="33" t="s">
        <v>94</v>
      </c>
      <c r="F72" s="33" t="s">
        <v>2160</v>
      </c>
      <c r="G72" s="33" t="s">
        <v>2161</v>
      </c>
      <c r="H72" s="33" t="s">
        <v>2162</v>
      </c>
      <c r="I72" s="33" t="s">
        <v>2163</v>
      </c>
      <c r="J72" s="34" t="s">
        <v>2164</v>
      </c>
      <c r="K72" s="34" t="s">
        <v>37</v>
      </c>
      <c r="L72" s="34" t="s">
        <v>25</v>
      </c>
      <c r="M72" s="34" t="s">
        <v>40</v>
      </c>
      <c r="N72" s="34">
        <v>9365587590</v>
      </c>
      <c r="O72" s="33" t="s">
        <v>2165</v>
      </c>
    </row>
    <row r="73" spans="1:15" s="12" customFormat="1" ht="23.25" customHeight="1" x14ac:dyDescent="0.3">
      <c r="A73" s="30">
        <v>71</v>
      </c>
      <c r="B73" s="33" t="s">
        <v>2166</v>
      </c>
      <c r="C73" s="32" t="s">
        <v>7109</v>
      </c>
      <c r="D73" s="33" t="s">
        <v>1735</v>
      </c>
      <c r="E73" s="33" t="s">
        <v>94</v>
      </c>
      <c r="F73" s="33" t="s">
        <v>2167</v>
      </c>
      <c r="G73" s="33" t="s">
        <v>2168</v>
      </c>
      <c r="H73" s="33" t="s">
        <v>596</v>
      </c>
      <c r="I73" s="33" t="s">
        <v>2169</v>
      </c>
      <c r="J73" s="34" t="s">
        <v>590</v>
      </c>
      <c r="K73" s="34" t="s">
        <v>37</v>
      </c>
      <c r="L73" s="34" t="s">
        <v>47</v>
      </c>
      <c r="M73" s="34" t="s">
        <v>40</v>
      </c>
      <c r="N73" s="34">
        <v>9957127954</v>
      </c>
      <c r="O73" s="33" t="s">
        <v>2170</v>
      </c>
    </row>
    <row r="74" spans="1:15" s="12" customFormat="1" ht="23.25" customHeight="1" x14ac:dyDescent="0.3">
      <c r="A74" s="30">
        <v>72</v>
      </c>
      <c r="B74" s="33" t="s">
        <v>2171</v>
      </c>
      <c r="C74" s="32" t="s">
        <v>7110</v>
      </c>
      <c r="D74" s="33" t="s">
        <v>1735</v>
      </c>
      <c r="E74" s="33" t="s">
        <v>94</v>
      </c>
      <c r="F74" s="33" t="s">
        <v>2172</v>
      </c>
      <c r="G74" s="33" t="s">
        <v>2173</v>
      </c>
      <c r="H74" s="33" t="s">
        <v>1659</v>
      </c>
      <c r="I74" s="33" t="s">
        <v>2174</v>
      </c>
      <c r="J74" s="51">
        <v>36708</v>
      </c>
      <c r="K74" s="34" t="s">
        <v>24</v>
      </c>
      <c r="L74" s="34" t="s">
        <v>25</v>
      </c>
      <c r="M74" s="34" t="s">
        <v>28</v>
      </c>
      <c r="N74" s="34">
        <v>6001100283</v>
      </c>
      <c r="O74" s="33" t="s">
        <v>2175</v>
      </c>
    </row>
    <row r="75" spans="1:15" s="12" customFormat="1" ht="23.25" customHeight="1" x14ac:dyDescent="0.3">
      <c r="A75" s="30">
        <v>73</v>
      </c>
      <c r="B75" s="33" t="s">
        <v>2176</v>
      </c>
      <c r="C75" s="32" t="s">
        <v>7111</v>
      </c>
      <c r="D75" s="33" t="s">
        <v>1735</v>
      </c>
      <c r="E75" s="33" t="s">
        <v>94</v>
      </c>
      <c r="F75" s="33" t="s">
        <v>2177</v>
      </c>
      <c r="G75" s="33" t="s">
        <v>2178</v>
      </c>
      <c r="H75" s="33" t="s">
        <v>2179</v>
      </c>
      <c r="I75" s="33" t="s">
        <v>2180</v>
      </c>
      <c r="J75" s="51">
        <v>36503</v>
      </c>
      <c r="K75" s="34" t="s">
        <v>37</v>
      </c>
      <c r="L75" s="34" t="s">
        <v>25</v>
      </c>
      <c r="M75" s="34" t="s">
        <v>28</v>
      </c>
      <c r="N75" s="34">
        <v>9864819716</v>
      </c>
      <c r="O75" s="33" t="s">
        <v>2181</v>
      </c>
    </row>
    <row r="76" spans="1:15" s="12" customFormat="1" ht="23.25" customHeight="1" x14ac:dyDescent="0.3">
      <c r="A76" s="30">
        <v>74</v>
      </c>
      <c r="B76" s="33" t="s">
        <v>2182</v>
      </c>
      <c r="C76" s="32" t="s">
        <v>7112</v>
      </c>
      <c r="D76" s="33" t="s">
        <v>1735</v>
      </c>
      <c r="E76" s="33" t="s">
        <v>94</v>
      </c>
      <c r="F76" s="33" t="s">
        <v>2183</v>
      </c>
      <c r="G76" s="33" t="s">
        <v>2184</v>
      </c>
      <c r="H76" s="33" t="s">
        <v>2185</v>
      </c>
      <c r="I76" s="33" t="s">
        <v>2186</v>
      </c>
      <c r="J76" s="34" t="s">
        <v>2187</v>
      </c>
      <c r="K76" s="34" t="s">
        <v>24</v>
      </c>
      <c r="L76" s="34" t="s">
        <v>25</v>
      </c>
      <c r="M76" s="34" t="s">
        <v>28</v>
      </c>
      <c r="N76" s="34">
        <v>6000179994</v>
      </c>
      <c r="O76" s="33" t="s">
        <v>2188</v>
      </c>
    </row>
    <row r="77" spans="1:15" s="12" customFormat="1" ht="23.25" customHeight="1" x14ac:dyDescent="0.3">
      <c r="A77" s="30">
        <v>75</v>
      </c>
      <c r="B77" s="33" t="s">
        <v>2189</v>
      </c>
      <c r="C77" s="32" t="s">
        <v>7113</v>
      </c>
      <c r="D77" s="33" t="s">
        <v>1735</v>
      </c>
      <c r="E77" s="33" t="s">
        <v>94</v>
      </c>
      <c r="F77" s="33" t="s">
        <v>2190</v>
      </c>
      <c r="G77" s="33" t="s">
        <v>2191</v>
      </c>
      <c r="H77" s="33" t="s">
        <v>2192</v>
      </c>
      <c r="I77" s="33" t="s">
        <v>2193</v>
      </c>
      <c r="J77" s="34" t="s">
        <v>2194</v>
      </c>
      <c r="K77" s="34" t="s">
        <v>24</v>
      </c>
      <c r="L77" s="34" t="s">
        <v>47</v>
      </c>
      <c r="M77" s="34" t="s">
        <v>40</v>
      </c>
      <c r="N77" s="34">
        <v>9101685139</v>
      </c>
      <c r="O77" s="33" t="s">
        <v>2195</v>
      </c>
    </row>
    <row r="78" spans="1:15" s="12" customFormat="1" ht="23.25" customHeight="1" x14ac:dyDescent="0.3">
      <c r="A78" s="30">
        <v>76</v>
      </c>
      <c r="B78" s="33" t="s">
        <v>2196</v>
      </c>
      <c r="C78" s="32" t="s">
        <v>7114</v>
      </c>
      <c r="D78" s="33" t="s">
        <v>1735</v>
      </c>
      <c r="E78" s="33" t="s">
        <v>94</v>
      </c>
      <c r="F78" s="33" t="s">
        <v>2197</v>
      </c>
      <c r="G78" s="33" t="s">
        <v>2198</v>
      </c>
      <c r="H78" s="33" t="s">
        <v>2199</v>
      </c>
      <c r="I78" s="33" t="s">
        <v>2200</v>
      </c>
      <c r="J78" s="34" t="s">
        <v>2201</v>
      </c>
      <c r="K78" s="34" t="s">
        <v>37</v>
      </c>
      <c r="L78" s="34" t="s">
        <v>413</v>
      </c>
      <c r="M78" s="34" t="s">
        <v>40</v>
      </c>
      <c r="N78" s="34">
        <v>7896442278</v>
      </c>
      <c r="O78" s="33" t="s">
        <v>2202</v>
      </c>
    </row>
    <row r="79" spans="1:15" s="12" customFormat="1" ht="23.25" customHeight="1" x14ac:dyDescent="0.3">
      <c r="A79" s="30">
        <v>77</v>
      </c>
      <c r="B79" s="33" t="s">
        <v>2203</v>
      </c>
      <c r="C79" s="32" t="s">
        <v>7115</v>
      </c>
      <c r="D79" s="33" t="s">
        <v>1735</v>
      </c>
      <c r="E79" s="33" t="s">
        <v>80</v>
      </c>
      <c r="F79" s="33" t="s">
        <v>2204</v>
      </c>
      <c r="G79" s="33" t="s">
        <v>2205</v>
      </c>
      <c r="H79" s="33" t="s">
        <v>2206</v>
      </c>
      <c r="I79" s="33" t="s">
        <v>2207</v>
      </c>
      <c r="J79" s="34" t="s">
        <v>2208</v>
      </c>
      <c r="K79" s="34" t="s">
        <v>37</v>
      </c>
      <c r="L79" s="34" t="s">
        <v>25</v>
      </c>
      <c r="M79" s="34" t="s">
        <v>40</v>
      </c>
      <c r="N79" s="34">
        <v>7002303848</v>
      </c>
      <c r="O79" s="33" t="s">
        <v>7823</v>
      </c>
    </row>
    <row r="80" spans="1:15" s="12" customFormat="1" ht="23.25" customHeight="1" x14ac:dyDescent="0.3">
      <c r="A80" s="30">
        <v>78</v>
      </c>
      <c r="B80" s="33" t="s">
        <v>2209</v>
      </c>
      <c r="C80" s="32" t="s">
        <v>7116</v>
      </c>
      <c r="D80" s="33" t="s">
        <v>1735</v>
      </c>
      <c r="E80" s="33" t="s">
        <v>80</v>
      </c>
      <c r="F80" s="33" t="s">
        <v>2210</v>
      </c>
      <c r="G80" s="33" t="s">
        <v>2211</v>
      </c>
      <c r="H80" s="33" t="s">
        <v>2212</v>
      </c>
      <c r="I80" s="33" t="s">
        <v>2213</v>
      </c>
      <c r="J80" s="51">
        <v>37052</v>
      </c>
      <c r="K80" s="34" t="s">
        <v>24</v>
      </c>
      <c r="L80" s="34" t="s">
        <v>47</v>
      </c>
      <c r="M80" s="34" t="s">
        <v>40</v>
      </c>
      <c r="N80" s="34">
        <v>7662818031</v>
      </c>
      <c r="O80" s="33" t="s">
        <v>2214</v>
      </c>
    </row>
    <row r="81" spans="1:15" s="12" customFormat="1" ht="23.25" customHeight="1" x14ac:dyDescent="0.3">
      <c r="A81" s="30">
        <v>79</v>
      </c>
      <c r="B81" s="33" t="s">
        <v>2215</v>
      </c>
      <c r="C81" s="32" t="s">
        <v>7117</v>
      </c>
      <c r="D81" s="33" t="s">
        <v>1735</v>
      </c>
      <c r="E81" s="33" t="s">
        <v>80</v>
      </c>
      <c r="F81" s="33" t="s">
        <v>2216</v>
      </c>
      <c r="G81" s="33" t="s">
        <v>2217</v>
      </c>
      <c r="H81" s="33" t="s">
        <v>2219</v>
      </c>
      <c r="I81" s="33" t="s">
        <v>2218</v>
      </c>
      <c r="J81" s="34" t="s">
        <v>266</v>
      </c>
      <c r="K81" s="34" t="s">
        <v>37</v>
      </c>
      <c r="L81" s="34" t="s">
        <v>25</v>
      </c>
      <c r="M81" s="34" t="s">
        <v>40</v>
      </c>
      <c r="N81" s="34">
        <v>8974482175</v>
      </c>
      <c r="O81" s="33" t="s">
        <v>2220</v>
      </c>
    </row>
    <row r="82" spans="1:15" s="12" customFormat="1" ht="23.25" customHeight="1" x14ac:dyDescent="0.3">
      <c r="A82" s="30">
        <v>80</v>
      </c>
      <c r="B82" s="33" t="s">
        <v>2221</v>
      </c>
      <c r="C82" s="32" t="s">
        <v>7118</v>
      </c>
      <c r="D82" s="33" t="s">
        <v>1735</v>
      </c>
      <c r="E82" s="33" t="s">
        <v>80</v>
      </c>
      <c r="F82" s="33" t="s">
        <v>2222</v>
      </c>
      <c r="G82" s="33" t="s">
        <v>2223</v>
      </c>
      <c r="H82" s="33" t="s">
        <v>2224</v>
      </c>
      <c r="I82" s="33" t="s">
        <v>2225</v>
      </c>
      <c r="J82" s="34" t="s">
        <v>412</v>
      </c>
      <c r="K82" s="34" t="s">
        <v>24</v>
      </c>
      <c r="L82" s="34" t="s">
        <v>47</v>
      </c>
      <c r="M82" s="34" t="s">
        <v>40</v>
      </c>
      <c r="N82" s="34">
        <v>9678413517</v>
      </c>
      <c r="O82" s="33" t="s">
        <v>7818</v>
      </c>
    </row>
    <row r="83" spans="1:15" s="12" customFormat="1" ht="23.25" customHeight="1" x14ac:dyDescent="0.3">
      <c r="A83" s="30">
        <v>81</v>
      </c>
      <c r="B83" s="33" t="s">
        <v>2226</v>
      </c>
      <c r="C83" s="32" t="s">
        <v>7119</v>
      </c>
      <c r="D83" s="33" t="s">
        <v>1735</v>
      </c>
      <c r="E83" s="33" t="s">
        <v>80</v>
      </c>
      <c r="F83" s="33" t="s">
        <v>2227</v>
      </c>
      <c r="G83" s="33" t="s">
        <v>2228</v>
      </c>
      <c r="H83" s="33" t="s">
        <v>2229</v>
      </c>
      <c r="I83" s="33" t="s">
        <v>2230</v>
      </c>
      <c r="J83" s="34" t="s">
        <v>2231</v>
      </c>
      <c r="K83" s="34" t="s">
        <v>37</v>
      </c>
      <c r="L83" s="34" t="s">
        <v>25</v>
      </c>
      <c r="M83" s="34" t="s">
        <v>40</v>
      </c>
      <c r="N83" s="34">
        <v>6900590934</v>
      </c>
      <c r="O83" s="33" t="s">
        <v>2232</v>
      </c>
    </row>
    <row r="84" spans="1:15" s="12" customFormat="1" ht="23.25" customHeight="1" x14ac:dyDescent="0.3">
      <c r="A84" s="30">
        <v>82</v>
      </c>
      <c r="B84" s="33" t="s">
        <v>2233</v>
      </c>
      <c r="C84" s="32" t="s">
        <v>7120</v>
      </c>
      <c r="D84" s="33" t="s">
        <v>1735</v>
      </c>
      <c r="E84" s="33" t="s">
        <v>80</v>
      </c>
      <c r="F84" s="33" t="s">
        <v>2234</v>
      </c>
      <c r="G84" s="33" t="s">
        <v>2235</v>
      </c>
      <c r="H84" s="33" t="s">
        <v>2236</v>
      </c>
      <c r="I84" s="33" t="s">
        <v>2237</v>
      </c>
      <c r="J84" s="34" t="s">
        <v>2238</v>
      </c>
      <c r="K84" s="34" t="s">
        <v>37</v>
      </c>
      <c r="L84" s="34" t="s">
        <v>25</v>
      </c>
      <c r="M84" s="34" t="s">
        <v>40</v>
      </c>
      <c r="N84" s="34">
        <v>9101305078</v>
      </c>
      <c r="O84" s="33" t="s">
        <v>2239</v>
      </c>
    </row>
    <row r="85" spans="1:15" s="12" customFormat="1" ht="23.25" customHeight="1" x14ac:dyDescent="0.3">
      <c r="A85" s="30">
        <v>83</v>
      </c>
      <c r="B85" s="33" t="s">
        <v>2240</v>
      </c>
      <c r="C85" s="32" t="s">
        <v>7121</v>
      </c>
      <c r="D85" s="33" t="s">
        <v>1735</v>
      </c>
      <c r="E85" s="33" t="s">
        <v>80</v>
      </c>
      <c r="F85" s="33" t="s">
        <v>2241</v>
      </c>
      <c r="G85" s="33" t="s">
        <v>2242</v>
      </c>
      <c r="H85" s="33" t="s">
        <v>2243</v>
      </c>
      <c r="I85" s="33" t="s">
        <v>2244</v>
      </c>
      <c r="J85" s="51">
        <v>36953</v>
      </c>
      <c r="K85" s="34" t="s">
        <v>37</v>
      </c>
      <c r="L85" s="34" t="s">
        <v>47</v>
      </c>
      <c r="M85" s="34" t="s">
        <v>40</v>
      </c>
      <c r="N85" s="34">
        <v>8638731889</v>
      </c>
      <c r="O85" s="33" t="s">
        <v>2245</v>
      </c>
    </row>
    <row r="86" spans="1:15" s="12" customFormat="1" ht="23.25" customHeight="1" x14ac:dyDescent="0.3">
      <c r="A86" s="30">
        <v>84</v>
      </c>
      <c r="B86" s="33" t="s">
        <v>2246</v>
      </c>
      <c r="C86" s="32" t="s">
        <v>7122</v>
      </c>
      <c r="D86" s="33" t="s">
        <v>1735</v>
      </c>
      <c r="E86" s="33" t="s">
        <v>80</v>
      </c>
      <c r="F86" s="33" t="s">
        <v>2247</v>
      </c>
      <c r="G86" s="33" t="s">
        <v>2248</v>
      </c>
      <c r="H86" s="33" t="s">
        <v>2249</v>
      </c>
      <c r="I86" s="33" t="s">
        <v>2250</v>
      </c>
      <c r="J86" s="51">
        <v>37408</v>
      </c>
      <c r="K86" s="34" t="s">
        <v>37</v>
      </c>
      <c r="L86" s="34" t="s">
        <v>132</v>
      </c>
      <c r="M86" s="34" t="s">
        <v>40</v>
      </c>
      <c r="N86" s="34">
        <v>6003192556</v>
      </c>
      <c r="O86" s="33" t="s">
        <v>2251</v>
      </c>
    </row>
    <row r="87" spans="1:15" s="12" customFormat="1" ht="23.25" customHeight="1" x14ac:dyDescent="0.3">
      <c r="A87" s="30">
        <v>85</v>
      </c>
      <c r="B87" s="33" t="s">
        <v>2252</v>
      </c>
      <c r="C87" s="32" t="s">
        <v>7123</v>
      </c>
      <c r="D87" s="33" t="s">
        <v>1735</v>
      </c>
      <c r="E87" s="33" t="s">
        <v>80</v>
      </c>
      <c r="F87" s="33" t="s">
        <v>2253</v>
      </c>
      <c r="G87" s="33" t="s">
        <v>2254</v>
      </c>
      <c r="H87" s="33" t="s">
        <v>2255</v>
      </c>
      <c r="I87" s="33" t="s">
        <v>2256</v>
      </c>
      <c r="J87" s="34" t="s">
        <v>2257</v>
      </c>
      <c r="K87" s="34" t="s">
        <v>37</v>
      </c>
      <c r="L87" s="34" t="s">
        <v>47</v>
      </c>
      <c r="M87" s="34" t="s">
        <v>40</v>
      </c>
      <c r="N87" s="34">
        <v>6900332220</v>
      </c>
      <c r="O87" s="33" t="s">
        <v>7824</v>
      </c>
    </row>
    <row r="88" spans="1:15" s="12" customFormat="1" ht="23.25" customHeight="1" x14ac:dyDescent="0.3">
      <c r="A88" s="30">
        <v>86</v>
      </c>
      <c r="B88" s="33" t="s">
        <v>2258</v>
      </c>
      <c r="C88" s="32" t="s">
        <v>7124</v>
      </c>
      <c r="D88" s="33" t="s">
        <v>1735</v>
      </c>
      <c r="E88" s="33" t="s">
        <v>80</v>
      </c>
      <c r="F88" s="33" t="s">
        <v>2259</v>
      </c>
      <c r="G88" s="33" t="s">
        <v>2260</v>
      </c>
      <c r="H88" s="33" t="s">
        <v>2261</v>
      </c>
      <c r="I88" s="33" t="s">
        <v>2262</v>
      </c>
      <c r="J88" s="51">
        <v>37047</v>
      </c>
      <c r="K88" s="34" t="s">
        <v>37</v>
      </c>
      <c r="L88" s="34" t="s">
        <v>25</v>
      </c>
      <c r="M88" s="34" t="s">
        <v>40</v>
      </c>
      <c r="N88" s="34">
        <v>9101434607</v>
      </c>
      <c r="O88" s="33" t="s">
        <v>2263</v>
      </c>
    </row>
    <row r="89" spans="1:15" s="12" customFormat="1" ht="23.25" customHeight="1" x14ac:dyDescent="0.3">
      <c r="A89" s="30">
        <v>87</v>
      </c>
      <c r="B89" s="33" t="s">
        <v>2264</v>
      </c>
      <c r="C89" s="32" t="s">
        <v>7125</v>
      </c>
      <c r="D89" s="33" t="s">
        <v>1735</v>
      </c>
      <c r="E89" s="33" t="s">
        <v>80</v>
      </c>
      <c r="F89" s="33" t="s">
        <v>2265</v>
      </c>
      <c r="G89" s="33" t="s">
        <v>2266</v>
      </c>
      <c r="H89" s="33" t="s">
        <v>2267</v>
      </c>
      <c r="I89" s="33" t="s">
        <v>2268</v>
      </c>
      <c r="J89" s="34" t="s">
        <v>2269</v>
      </c>
      <c r="K89" s="34" t="s">
        <v>37</v>
      </c>
      <c r="L89" s="34" t="s">
        <v>25</v>
      </c>
      <c r="M89" s="34" t="s">
        <v>40</v>
      </c>
      <c r="N89" s="34">
        <v>9707483986</v>
      </c>
      <c r="O89" s="33" t="s">
        <v>2270</v>
      </c>
    </row>
    <row r="90" spans="1:15" s="12" customFormat="1" ht="23.25" customHeight="1" x14ac:dyDescent="0.3">
      <c r="A90" s="30">
        <v>88</v>
      </c>
      <c r="B90" s="33" t="s">
        <v>2271</v>
      </c>
      <c r="C90" s="32" t="s">
        <v>7126</v>
      </c>
      <c r="D90" s="33" t="s">
        <v>1735</v>
      </c>
      <c r="E90" s="33" t="s">
        <v>80</v>
      </c>
      <c r="F90" s="33" t="s">
        <v>2272</v>
      </c>
      <c r="G90" s="33" t="s">
        <v>2273</v>
      </c>
      <c r="H90" s="33" t="s">
        <v>2274</v>
      </c>
      <c r="I90" s="33" t="s">
        <v>2230</v>
      </c>
      <c r="J90" s="34" t="s">
        <v>2275</v>
      </c>
      <c r="K90" s="34" t="s">
        <v>37</v>
      </c>
      <c r="L90" s="34" t="s">
        <v>25</v>
      </c>
      <c r="M90" s="34" t="s">
        <v>40</v>
      </c>
      <c r="N90" s="34">
        <v>7002727001</v>
      </c>
      <c r="O90" s="33" t="s">
        <v>2232</v>
      </c>
    </row>
    <row r="91" spans="1:15" s="12" customFormat="1" ht="23.25" customHeight="1" x14ac:dyDescent="0.3">
      <c r="A91" s="30">
        <v>89</v>
      </c>
      <c r="B91" s="33" t="s">
        <v>2276</v>
      </c>
      <c r="C91" s="32" t="s">
        <v>7127</v>
      </c>
      <c r="D91" s="33" t="s">
        <v>1735</v>
      </c>
      <c r="E91" s="33" t="s">
        <v>80</v>
      </c>
      <c r="F91" s="33" t="s">
        <v>2277</v>
      </c>
      <c r="G91" s="33" t="s">
        <v>2278</v>
      </c>
      <c r="H91" s="33" t="s">
        <v>2279</v>
      </c>
      <c r="I91" s="33" t="s">
        <v>2280</v>
      </c>
      <c r="J91" s="34" t="s">
        <v>873</v>
      </c>
      <c r="K91" s="34" t="s">
        <v>24</v>
      </c>
      <c r="L91" s="34" t="s">
        <v>47</v>
      </c>
      <c r="M91" s="34" t="s">
        <v>40</v>
      </c>
      <c r="N91" s="34">
        <v>7099420668</v>
      </c>
      <c r="O91" s="33" t="s">
        <v>2281</v>
      </c>
    </row>
    <row r="92" spans="1:15" s="12" customFormat="1" ht="23.25" customHeight="1" x14ac:dyDescent="0.3">
      <c r="A92" s="30">
        <v>90</v>
      </c>
      <c r="B92" s="33" t="s">
        <v>2282</v>
      </c>
      <c r="C92" s="32" t="s">
        <v>7128</v>
      </c>
      <c r="D92" s="33" t="s">
        <v>1735</v>
      </c>
      <c r="E92" s="33" t="s">
        <v>80</v>
      </c>
      <c r="F92" s="33" t="s">
        <v>2283</v>
      </c>
      <c r="G92" s="33" t="s">
        <v>2284</v>
      </c>
      <c r="H92" s="33" t="s">
        <v>2285</v>
      </c>
      <c r="I92" s="33" t="s">
        <v>2286</v>
      </c>
      <c r="J92" s="34" t="s">
        <v>2287</v>
      </c>
      <c r="K92" s="34" t="s">
        <v>24</v>
      </c>
      <c r="L92" s="34" t="s">
        <v>47</v>
      </c>
      <c r="M92" s="34" t="s">
        <v>40</v>
      </c>
      <c r="N92" s="34">
        <v>9365470662</v>
      </c>
      <c r="O92" s="33" t="s">
        <v>2288</v>
      </c>
    </row>
    <row r="93" spans="1:15" s="12" customFormat="1" ht="23.25" customHeight="1" x14ac:dyDescent="0.3">
      <c r="A93" s="30">
        <v>91</v>
      </c>
      <c r="B93" s="33" t="s">
        <v>2289</v>
      </c>
      <c r="C93" s="32" t="s">
        <v>7129</v>
      </c>
      <c r="D93" s="33" t="s">
        <v>1735</v>
      </c>
      <c r="E93" s="33" t="s">
        <v>80</v>
      </c>
      <c r="F93" s="33" t="s">
        <v>2290</v>
      </c>
      <c r="G93" s="33" t="s">
        <v>2291</v>
      </c>
      <c r="H93" s="33" t="s">
        <v>2292</v>
      </c>
      <c r="I93" s="33" t="s">
        <v>2293</v>
      </c>
      <c r="J93" s="34" t="s">
        <v>2294</v>
      </c>
      <c r="K93" s="34" t="s">
        <v>24</v>
      </c>
      <c r="L93" s="34" t="s">
        <v>25</v>
      </c>
      <c r="M93" s="34" t="s">
        <v>28</v>
      </c>
      <c r="N93" s="34">
        <v>7099741576</v>
      </c>
      <c r="O93" s="33" t="s">
        <v>2295</v>
      </c>
    </row>
    <row r="94" spans="1:15" s="12" customFormat="1" ht="23.25" customHeight="1" x14ac:dyDescent="0.3">
      <c r="A94" s="30">
        <v>92</v>
      </c>
      <c r="B94" s="33" t="s">
        <v>2296</v>
      </c>
      <c r="C94" s="32" t="s">
        <v>7130</v>
      </c>
      <c r="D94" s="33" t="s">
        <v>1735</v>
      </c>
      <c r="E94" s="33" t="s">
        <v>32</v>
      </c>
      <c r="F94" s="33" t="s">
        <v>2297</v>
      </c>
      <c r="G94" s="33" t="s">
        <v>2298</v>
      </c>
      <c r="H94" s="33" t="s">
        <v>2299</v>
      </c>
      <c r="I94" s="33" t="s">
        <v>2300</v>
      </c>
      <c r="J94" s="34" t="s">
        <v>502</v>
      </c>
      <c r="K94" s="34" t="s">
        <v>24</v>
      </c>
      <c r="L94" s="34" t="s">
        <v>125</v>
      </c>
      <c r="M94" s="34" t="s">
        <v>40</v>
      </c>
      <c r="N94" s="34">
        <v>6002875844</v>
      </c>
      <c r="O94" s="33" t="s">
        <v>7596</v>
      </c>
    </row>
    <row r="95" spans="1:15" s="12" customFormat="1" ht="23.25" customHeight="1" x14ac:dyDescent="0.3">
      <c r="A95" s="30">
        <v>93</v>
      </c>
      <c r="B95" s="33" t="s">
        <v>2301</v>
      </c>
      <c r="C95" s="32" t="s">
        <v>7131</v>
      </c>
      <c r="D95" s="33" t="s">
        <v>1735</v>
      </c>
      <c r="E95" s="33" t="s">
        <v>32</v>
      </c>
      <c r="F95" s="33" t="s">
        <v>2302</v>
      </c>
      <c r="G95" s="33" t="s">
        <v>2303</v>
      </c>
      <c r="H95" s="33" t="s">
        <v>2304</v>
      </c>
      <c r="I95" s="33" t="s">
        <v>2305</v>
      </c>
      <c r="J95" s="51">
        <v>37235</v>
      </c>
      <c r="K95" s="34" t="s">
        <v>24</v>
      </c>
      <c r="L95" s="34" t="s">
        <v>47</v>
      </c>
      <c r="M95" s="34" t="s">
        <v>40</v>
      </c>
      <c r="N95" s="34">
        <v>8876886959</v>
      </c>
      <c r="O95" s="33" t="s">
        <v>2306</v>
      </c>
    </row>
    <row r="96" spans="1:15" s="12" customFormat="1" ht="23.25" customHeight="1" x14ac:dyDescent="0.3">
      <c r="A96" s="30">
        <v>94</v>
      </c>
      <c r="B96" s="33" t="s">
        <v>2307</v>
      </c>
      <c r="C96" s="32" t="s">
        <v>7132</v>
      </c>
      <c r="D96" s="33" t="s">
        <v>1735</v>
      </c>
      <c r="E96" s="33" t="s">
        <v>32</v>
      </c>
      <c r="F96" s="33" t="s">
        <v>2308</v>
      </c>
      <c r="G96" s="33" t="s">
        <v>2309</v>
      </c>
      <c r="H96" s="33" t="s">
        <v>2310</v>
      </c>
      <c r="I96" s="33" t="s">
        <v>2311</v>
      </c>
      <c r="J96" s="34" t="s">
        <v>2312</v>
      </c>
      <c r="K96" s="34" t="s">
        <v>24</v>
      </c>
      <c r="L96" s="34" t="s">
        <v>47</v>
      </c>
      <c r="M96" s="34" t="s">
        <v>40</v>
      </c>
      <c r="N96" s="34">
        <v>6900330555</v>
      </c>
      <c r="O96" s="33" t="s">
        <v>2313</v>
      </c>
    </row>
    <row r="97" spans="1:15" s="12" customFormat="1" ht="23.25" customHeight="1" x14ac:dyDescent="0.3">
      <c r="A97" s="30">
        <v>95</v>
      </c>
      <c r="B97" s="33" t="s">
        <v>2314</v>
      </c>
      <c r="C97" s="32" t="s">
        <v>7133</v>
      </c>
      <c r="D97" s="33" t="s">
        <v>1735</v>
      </c>
      <c r="E97" s="33" t="s">
        <v>32</v>
      </c>
      <c r="F97" s="33" t="s">
        <v>2315</v>
      </c>
      <c r="G97" s="33" t="s">
        <v>2316</v>
      </c>
      <c r="H97" s="33" t="s">
        <v>2317</v>
      </c>
      <c r="I97" s="33" t="s">
        <v>2318</v>
      </c>
      <c r="J97" s="34" t="s">
        <v>2319</v>
      </c>
      <c r="K97" s="34" t="s">
        <v>24</v>
      </c>
      <c r="L97" s="34" t="s">
        <v>132</v>
      </c>
      <c r="M97" s="34" t="s">
        <v>40</v>
      </c>
      <c r="N97" s="34">
        <v>8812882780</v>
      </c>
      <c r="O97" s="33" t="s">
        <v>7597</v>
      </c>
    </row>
    <row r="98" spans="1:15" s="12" customFormat="1" ht="23.25" customHeight="1" x14ac:dyDescent="0.3">
      <c r="A98" s="30">
        <v>96</v>
      </c>
      <c r="B98" s="33" t="s">
        <v>2320</v>
      </c>
      <c r="C98" s="32" t="s">
        <v>7134</v>
      </c>
      <c r="D98" s="33" t="s">
        <v>1735</v>
      </c>
      <c r="E98" s="33" t="s">
        <v>32</v>
      </c>
      <c r="F98" s="33" t="s">
        <v>2321</v>
      </c>
      <c r="G98" s="33" t="s">
        <v>173</v>
      </c>
      <c r="H98" s="33" t="s">
        <v>174</v>
      </c>
      <c r="I98" s="33" t="s">
        <v>2322</v>
      </c>
      <c r="J98" s="34" t="s">
        <v>103</v>
      </c>
      <c r="K98" s="34" t="s">
        <v>24</v>
      </c>
      <c r="L98" s="34" t="s">
        <v>47</v>
      </c>
      <c r="M98" s="34" t="s">
        <v>106</v>
      </c>
      <c r="N98" s="34">
        <v>9707327857</v>
      </c>
      <c r="O98" s="33" t="s">
        <v>2323</v>
      </c>
    </row>
    <row r="99" spans="1:15" s="12" customFormat="1" ht="23.25" customHeight="1" x14ac:dyDescent="0.3">
      <c r="A99" s="30">
        <v>97</v>
      </c>
      <c r="B99" s="33" t="s">
        <v>2324</v>
      </c>
      <c r="C99" s="32" t="s">
        <v>7135</v>
      </c>
      <c r="D99" s="33" t="s">
        <v>1735</v>
      </c>
      <c r="E99" s="33" t="s">
        <v>32</v>
      </c>
      <c r="F99" s="33" t="s">
        <v>2325</v>
      </c>
      <c r="G99" s="33" t="s">
        <v>2326</v>
      </c>
      <c r="H99" s="33" t="s">
        <v>2327</v>
      </c>
      <c r="I99" s="33" t="s">
        <v>2328</v>
      </c>
      <c r="J99" s="51">
        <v>36892</v>
      </c>
      <c r="K99" s="34" t="s">
        <v>37</v>
      </c>
      <c r="L99" s="34" t="s">
        <v>25</v>
      </c>
      <c r="M99" s="34" t="s">
        <v>28</v>
      </c>
      <c r="N99" s="34">
        <v>6003643064</v>
      </c>
      <c r="O99" s="33" t="s">
        <v>2329</v>
      </c>
    </row>
    <row r="100" spans="1:15" s="12" customFormat="1" ht="23.25" customHeight="1" x14ac:dyDescent="0.3">
      <c r="A100" s="30">
        <v>98</v>
      </c>
      <c r="B100" s="33" t="s">
        <v>2330</v>
      </c>
      <c r="C100" s="32" t="s">
        <v>7136</v>
      </c>
      <c r="D100" s="33" t="s">
        <v>1735</v>
      </c>
      <c r="E100" s="33" t="s">
        <v>32</v>
      </c>
      <c r="F100" s="33" t="s">
        <v>2331</v>
      </c>
      <c r="G100" s="33" t="s">
        <v>2332</v>
      </c>
      <c r="H100" s="33" t="s">
        <v>1666</v>
      </c>
      <c r="I100" s="33" t="s">
        <v>2333</v>
      </c>
      <c r="J100" s="34" t="s">
        <v>2334</v>
      </c>
      <c r="K100" s="34" t="s">
        <v>37</v>
      </c>
      <c r="L100" s="34" t="s">
        <v>25</v>
      </c>
      <c r="M100" s="34" t="s">
        <v>28</v>
      </c>
      <c r="N100" s="34">
        <v>9859125952</v>
      </c>
      <c r="O100" s="33" t="s">
        <v>2335</v>
      </c>
    </row>
    <row r="101" spans="1:15" s="12" customFormat="1" ht="23.25" customHeight="1" x14ac:dyDescent="0.3">
      <c r="A101" s="30">
        <v>99</v>
      </c>
      <c r="B101" s="33" t="s">
        <v>2336</v>
      </c>
      <c r="C101" s="32" t="s">
        <v>7137</v>
      </c>
      <c r="D101" s="33" t="s">
        <v>1735</v>
      </c>
      <c r="E101" s="33" t="s">
        <v>32</v>
      </c>
      <c r="F101" s="33" t="s">
        <v>2337</v>
      </c>
      <c r="G101" s="33" t="s">
        <v>2338</v>
      </c>
      <c r="H101" s="33" t="s">
        <v>2339</v>
      </c>
      <c r="I101" s="33" t="s">
        <v>2340</v>
      </c>
      <c r="J101" s="34" t="s">
        <v>2257</v>
      </c>
      <c r="K101" s="34" t="s">
        <v>24</v>
      </c>
      <c r="L101" s="34" t="s">
        <v>25</v>
      </c>
      <c r="M101" s="34" t="s">
        <v>40</v>
      </c>
      <c r="N101" s="34">
        <v>6003240643</v>
      </c>
      <c r="O101" s="33" t="s">
        <v>7598</v>
      </c>
    </row>
    <row r="102" spans="1:15" s="12" customFormat="1" ht="23.25" customHeight="1" x14ac:dyDescent="0.3">
      <c r="A102" s="30">
        <v>100</v>
      </c>
      <c r="B102" s="33" t="s">
        <v>2341</v>
      </c>
      <c r="C102" s="32" t="s">
        <v>7138</v>
      </c>
      <c r="D102" s="33" t="s">
        <v>1735</v>
      </c>
      <c r="E102" s="33" t="s">
        <v>32</v>
      </c>
      <c r="F102" s="33" t="s">
        <v>2342</v>
      </c>
      <c r="G102" s="33" t="s">
        <v>2343</v>
      </c>
      <c r="H102" s="33" t="s">
        <v>2344</v>
      </c>
      <c r="I102" s="33" t="s">
        <v>2345</v>
      </c>
      <c r="J102" s="34" t="s">
        <v>2346</v>
      </c>
      <c r="K102" s="34" t="s">
        <v>37</v>
      </c>
      <c r="L102" s="34" t="s">
        <v>47</v>
      </c>
      <c r="M102" s="34" t="s">
        <v>40</v>
      </c>
      <c r="N102" s="34">
        <v>9365008068</v>
      </c>
      <c r="O102" s="33" t="s">
        <v>2347</v>
      </c>
    </row>
    <row r="103" spans="1:15" s="12" customFormat="1" ht="23.25" customHeight="1" x14ac:dyDescent="0.3">
      <c r="A103" s="30">
        <v>101</v>
      </c>
      <c r="B103" s="33" t="s">
        <v>2348</v>
      </c>
      <c r="C103" s="32" t="s">
        <v>7139</v>
      </c>
      <c r="D103" s="33" t="s">
        <v>1735</v>
      </c>
      <c r="E103" s="33" t="s">
        <v>32</v>
      </c>
      <c r="F103" s="33" t="s">
        <v>2349</v>
      </c>
      <c r="G103" s="33" t="s">
        <v>2350</v>
      </c>
      <c r="H103" s="33" t="s">
        <v>2351</v>
      </c>
      <c r="I103" s="33" t="s">
        <v>2352</v>
      </c>
      <c r="J103" s="34" t="s">
        <v>2353</v>
      </c>
      <c r="K103" s="34" t="s">
        <v>24</v>
      </c>
      <c r="L103" s="34" t="s">
        <v>25</v>
      </c>
      <c r="M103" s="34" t="s">
        <v>40</v>
      </c>
      <c r="N103" s="34">
        <v>9365259615</v>
      </c>
      <c r="O103" s="33" t="s">
        <v>2354</v>
      </c>
    </row>
    <row r="104" spans="1:15" s="12" customFormat="1" ht="23.25" customHeight="1" x14ac:dyDescent="0.3">
      <c r="A104" s="30">
        <v>102</v>
      </c>
      <c r="B104" s="33" t="s">
        <v>2355</v>
      </c>
      <c r="C104" s="32" t="s">
        <v>7140</v>
      </c>
      <c r="D104" s="33" t="s">
        <v>1735</v>
      </c>
      <c r="E104" s="33" t="s">
        <v>32</v>
      </c>
      <c r="F104" s="33" t="s">
        <v>2356</v>
      </c>
      <c r="G104" s="33" t="s">
        <v>2357</v>
      </c>
      <c r="H104" s="33" t="s">
        <v>2358</v>
      </c>
      <c r="I104" s="33" t="s">
        <v>2359</v>
      </c>
      <c r="J104" s="34" t="s">
        <v>2360</v>
      </c>
      <c r="K104" s="34" t="s">
        <v>24</v>
      </c>
      <c r="L104" s="34" t="s">
        <v>132</v>
      </c>
      <c r="M104" s="34" t="s">
        <v>40</v>
      </c>
      <c r="N104" s="34">
        <v>6002208847</v>
      </c>
      <c r="O104" s="33" t="s">
        <v>2361</v>
      </c>
    </row>
    <row r="105" spans="1:15" s="12" customFormat="1" ht="23.25" customHeight="1" x14ac:dyDescent="0.3">
      <c r="A105" s="30">
        <v>103</v>
      </c>
      <c r="B105" s="33" t="s">
        <v>2362</v>
      </c>
      <c r="C105" s="32" t="s">
        <v>7141</v>
      </c>
      <c r="D105" s="33" t="s">
        <v>1735</v>
      </c>
      <c r="E105" s="33" t="s">
        <v>32</v>
      </c>
      <c r="F105" s="33" t="s">
        <v>2363</v>
      </c>
      <c r="G105" s="33" t="s">
        <v>2364</v>
      </c>
      <c r="H105" s="33" t="s">
        <v>2365</v>
      </c>
      <c r="I105" s="33" t="s">
        <v>2366</v>
      </c>
      <c r="J105" s="51">
        <v>37140</v>
      </c>
      <c r="K105" s="34" t="s">
        <v>24</v>
      </c>
      <c r="L105" s="34" t="s">
        <v>25</v>
      </c>
      <c r="M105" s="34" t="s">
        <v>28</v>
      </c>
      <c r="N105" s="34">
        <v>9678923276</v>
      </c>
      <c r="O105" s="33" t="s">
        <v>7599</v>
      </c>
    </row>
    <row r="106" spans="1:15" s="12" customFormat="1" ht="23.25" customHeight="1" x14ac:dyDescent="0.3">
      <c r="A106" s="30">
        <v>104</v>
      </c>
      <c r="B106" s="33" t="s">
        <v>2367</v>
      </c>
      <c r="C106" s="32" t="s">
        <v>7142</v>
      </c>
      <c r="D106" s="33" t="s">
        <v>1735</v>
      </c>
      <c r="E106" s="33" t="s">
        <v>32</v>
      </c>
      <c r="F106" s="33" t="s">
        <v>2368</v>
      </c>
      <c r="G106" s="33" t="s">
        <v>2369</v>
      </c>
      <c r="H106" s="33" t="s">
        <v>2370</v>
      </c>
      <c r="I106" s="33" t="s">
        <v>2371</v>
      </c>
      <c r="J106" s="34" t="s">
        <v>2372</v>
      </c>
      <c r="K106" s="34" t="s">
        <v>24</v>
      </c>
      <c r="L106" s="34" t="s">
        <v>125</v>
      </c>
      <c r="M106" s="34" t="s">
        <v>40</v>
      </c>
      <c r="N106" s="34">
        <v>9127514913</v>
      </c>
      <c r="O106" s="33" t="s">
        <v>2373</v>
      </c>
    </row>
    <row r="107" spans="1:15" s="12" customFormat="1" ht="23.25" customHeight="1" x14ac:dyDescent="0.3">
      <c r="A107" s="30">
        <v>105</v>
      </c>
      <c r="B107" s="33" t="s">
        <v>2374</v>
      </c>
      <c r="C107" s="32" t="s">
        <v>7143</v>
      </c>
      <c r="D107" s="33" t="s">
        <v>1735</v>
      </c>
      <c r="E107" s="33" t="s">
        <v>32</v>
      </c>
      <c r="F107" s="33" t="s">
        <v>2375</v>
      </c>
      <c r="G107" s="33" t="s">
        <v>2376</v>
      </c>
      <c r="H107" s="33" t="s">
        <v>2377</v>
      </c>
      <c r="I107" s="33" t="s">
        <v>2378</v>
      </c>
      <c r="J107" s="34" t="s">
        <v>2379</v>
      </c>
      <c r="K107" s="34" t="s">
        <v>24</v>
      </c>
      <c r="L107" s="34" t="s">
        <v>25</v>
      </c>
      <c r="M107" s="34" t="s">
        <v>40</v>
      </c>
      <c r="N107" s="34">
        <v>9678006405</v>
      </c>
      <c r="O107" s="33" t="s">
        <v>2380</v>
      </c>
    </row>
    <row r="108" spans="1:15" s="12" customFormat="1" ht="23.25" customHeight="1" x14ac:dyDescent="0.3">
      <c r="A108" s="30">
        <v>106</v>
      </c>
      <c r="B108" s="33" t="s">
        <v>8190</v>
      </c>
      <c r="C108" s="32" t="s">
        <v>8191</v>
      </c>
      <c r="D108" s="33" t="s">
        <v>1735</v>
      </c>
      <c r="E108" s="33" t="s">
        <v>32</v>
      </c>
      <c r="F108" s="33" t="s">
        <v>8187</v>
      </c>
      <c r="G108" s="33" t="s">
        <v>8186</v>
      </c>
      <c r="H108" s="33" t="s">
        <v>8188</v>
      </c>
      <c r="I108" s="33" t="s">
        <v>8189</v>
      </c>
      <c r="J108" s="51">
        <v>36072</v>
      </c>
      <c r="K108" s="34" t="s">
        <v>37</v>
      </c>
      <c r="L108" s="34" t="s">
        <v>47</v>
      </c>
      <c r="M108" s="34" t="s">
        <v>106</v>
      </c>
      <c r="N108" s="34">
        <v>8134928307</v>
      </c>
      <c r="O108" s="33" t="s">
        <v>8192</v>
      </c>
    </row>
    <row r="109" spans="1:15" s="12" customFormat="1" ht="23.25" customHeight="1" x14ac:dyDescent="0.3">
      <c r="A109" s="30">
        <v>107</v>
      </c>
      <c r="B109" s="33" t="s">
        <v>2381</v>
      </c>
      <c r="C109" s="32" t="s">
        <v>7144</v>
      </c>
      <c r="D109" s="33" t="s">
        <v>1735</v>
      </c>
      <c r="E109" s="33" t="s">
        <v>43</v>
      </c>
      <c r="F109" s="33" t="s">
        <v>2382</v>
      </c>
      <c r="G109" s="33" t="s">
        <v>2383</v>
      </c>
      <c r="H109" s="33" t="s">
        <v>2384</v>
      </c>
      <c r="I109" s="33" t="s">
        <v>2385</v>
      </c>
      <c r="J109" s="34" t="s">
        <v>2386</v>
      </c>
      <c r="K109" s="34" t="s">
        <v>37</v>
      </c>
      <c r="L109" s="34" t="s">
        <v>47</v>
      </c>
      <c r="M109" s="34" t="s">
        <v>40</v>
      </c>
      <c r="N109" s="34">
        <v>6001658022</v>
      </c>
      <c r="O109" s="33" t="s">
        <v>2387</v>
      </c>
    </row>
    <row r="110" spans="1:15" s="12" customFormat="1" ht="23.25" customHeight="1" x14ac:dyDescent="0.3">
      <c r="A110" s="30">
        <v>108</v>
      </c>
      <c r="B110" s="33" t="s">
        <v>2388</v>
      </c>
      <c r="C110" s="32" t="s">
        <v>7145</v>
      </c>
      <c r="D110" s="33" t="s">
        <v>1735</v>
      </c>
      <c r="E110" s="33" t="s">
        <v>43</v>
      </c>
      <c r="F110" s="33" t="s">
        <v>2389</v>
      </c>
      <c r="G110" s="33" t="s">
        <v>2390</v>
      </c>
      <c r="H110" s="33" t="s">
        <v>2391</v>
      </c>
      <c r="I110" s="33" t="s">
        <v>2392</v>
      </c>
      <c r="J110" s="34" t="s">
        <v>2393</v>
      </c>
      <c r="K110" s="34" t="s">
        <v>37</v>
      </c>
      <c r="L110" s="34" t="s">
        <v>47</v>
      </c>
      <c r="M110" s="34" t="s">
        <v>40</v>
      </c>
      <c r="N110" s="34">
        <v>7637018651</v>
      </c>
      <c r="O110" s="33" t="s">
        <v>2394</v>
      </c>
    </row>
    <row r="111" spans="1:15" s="12" customFormat="1" ht="23.25" customHeight="1" x14ac:dyDescent="0.3">
      <c r="A111" s="30">
        <v>109</v>
      </c>
      <c r="B111" s="33" t="s">
        <v>2395</v>
      </c>
      <c r="C111" s="32" t="s">
        <v>7146</v>
      </c>
      <c r="D111" s="33" t="s">
        <v>1735</v>
      </c>
      <c r="E111" s="33" t="s">
        <v>43</v>
      </c>
      <c r="F111" s="33" t="s">
        <v>2396</v>
      </c>
      <c r="G111" s="33" t="s">
        <v>2397</v>
      </c>
      <c r="H111" s="33" t="s">
        <v>2398</v>
      </c>
      <c r="I111" s="33" t="s">
        <v>2399</v>
      </c>
      <c r="J111" s="34" t="s">
        <v>103</v>
      </c>
      <c r="K111" s="34" t="s">
        <v>37</v>
      </c>
      <c r="L111" s="34" t="s">
        <v>47</v>
      </c>
      <c r="M111" s="34" t="s">
        <v>40</v>
      </c>
      <c r="N111" s="34">
        <v>6003579474</v>
      </c>
      <c r="O111" s="33" t="s">
        <v>2400</v>
      </c>
    </row>
    <row r="112" spans="1:15" s="12" customFormat="1" ht="23.25" customHeight="1" x14ac:dyDescent="0.3">
      <c r="A112" s="30">
        <v>110</v>
      </c>
      <c r="B112" s="33" t="s">
        <v>2401</v>
      </c>
      <c r="C112" s="32" t="s">
        <v>7147</v>
      </c>
      <c r="D112" s="33" t="s">
        <v>1735</v>
      </c>
      <c r="E112" s="33" t="s">
        <v>43</v>
      </c>
      <c r="F112" s="33" t="s">
        <v>2402</v>
      </c>
      <c r="G112" s="33" t="s">
        <v>2403</v>
      </c>
      <c r="H112" s="33" t="s">
        <v>2404</v>
      </c>
      <c r="I112" s="33" t="s">
        <v>2405</v>
      </c>
      <c r="J112" s="51">
        <v>36252</v>
      </c>
      <c r="K112" s="34" t="s">
        <v>37</v>
      </c>
      <c r="L112" s="34" t="s">
        <v>25</v>
      </c>
      <c r="M112" s="34" t="s">
        <v>28</v>
      </c>
      <c r="N112" s="34">
        <v>8638710071</v>
      </c>
      <c r="O112" s="33" t="s">
        <v>2406</v>
      </c>
    </row>
    <row r="113" spans="1:15" s="12" customFormat="1" ht="23.25" customHeight="1" x14ac:dyDescent="0.3">
      <c r="A113" s="30">
        <v>111</v>
      </c>
      <c r="B113" s="33" t="s">
        <v>2407</v>
      </c>
      <c r="C113" s="32" t="s">
        <v>7148</v>
      </c>
      <c r="D113" s="33" t="s">
        <v>1735</v>
      </c>
      <c r="E113" s="33" t="s">
        <v>43</v>
      </c>
      <c r="F113" s="33" t="s">
        <v>2408</v>
      </c>
      <c r="G113" s="33" t="s">
        <v>2409</v>
      </c>
      <c r="H113" s="33" t="s">
        <v>2410</v>
      </c>
      <c r="I113" s="33" t="s">
        <v>2411</v>
      </c>
      <c r="J113" s="51">
        <v>37562</v>
      </c>
      <c r="K113" s="34" t="s">
        <v>24</v>
      </c>
      <c r="L113" s="34" t="s">
        <v>47</v>
      </c>
      <c r="M113" s="34" t="s">
        <v>40</v>
      </c>
      <c r="N113" s="34">
        <v>6000873039</v>
      </c>
      <c r="O113" s="33" t="s">
        <v>2412</v>
      </c>
    </row>
    <row r="114" spans="1:15" s="12" customFormat="1" ht="23.25" customHeight="1" x14ac:dyDescent="0.3">
      <c r="A114" s="30">
        <v>112</v>
      </c>
      <c r="B114" s="33" t="s">
        <v>2413</v>
      </c>
      <c r="C114" s="32" t="s">
        <v>7149</v>
      </c>
      <c r="D114" s="33" t="s">
        <v>1735</v>
      </c>
      <c r="E114" s="33" t="s">
        <v>43</v>
      </c>
      <c r="F114" s="33" t="s">
        <v>2414</v>
      </c>
      <c r="G114" s="33" t="s">
        <v>2415</v>
      </c>
      <c r="H114" s="33" t="s">
        <v>2416</v>
      </c>
      <c r="I114" s="33" t="s">
        <v>2417</v>
      </c>
      <c r="J114" s="34" t="s">
        <v>1181</v>
      </c>
      <c r="K114" s="34" t="s">
        <v>24</v>
      </c>
      <c r="L114" s="34" t="s">
        <v>25</v>
      </c>
      <c r="M114" s="34" t="s">
        <v>40</v>
      </c>
      <c r="N114" s="34">
        <v>6002153502</v>
      </c>
      <c r="O114" s="33" t="s">
        <v>2418</v>
      </c>
    </row>
    <row r="115" spans="1:15" s="12" customFormat="1" ht="23.25" customHeight="1" x14ac:dyDescent="0.3">
      <c r="A115" s="30">
        <v>113</v>
      </c>
      <c r="B115" s="33" t="s">
        <v>2419</v>
      </c>
      <c r="C115" s="32" t="s">
        <v>7150</v>
      </c>
      <c r="D115" s="33" t="s">
        <v>1735</v>
      </c>
      <c r="E115" s="33" t="s">
        <v>43</v>
      </c>
      <c r="F115" s="33" t="s">
        <v>209</v>
      </c>
      <c r="G115" s="33" t="s">
        <v>904</v>
      </c>
      <c r="H115" s="33" t="s">
        <v>905</v>
      </c>
      <c r="I115" s="33" t="s">
        <v>2420</v>
      </c>
      <c r="J115" s="51">
        <v>36992</v>
      </c>
      <c r="K115" s="34" t="s">
        <v>24</v>
      </c>
      <c r="L115" s="34" t="s">
        <v>47</v>
      </c>
      <c r="M115" s="34" t="s">
        <v>40</v>
      </c>
      <c r="N115" s="34">
        <v>8471951758</v>
      </c>
      <c r="O115" s="33" t="s">
        <v>2421</v>
      </c>
    </row>
    <row r="116" spans="1:15" s="12" customFormat="1" ht="23.25" customHeight="1" x14ac:dyDescent="0.3">
      <c r="A116" s="30">
        <v>114</v>
      </c>
      <c r="B116" s="33" t="s">
        <v>2422</v>
      </c>
      <c r="C116" s="32" t="s">
        <v>7151</v>
      </c>
      <c r="D116" s="33" t="s">
        <v>1735</v>
      </c>
      <c r="E116" s="33" t="s">
        <v>43</v>
      </c>
      <c r="F116" s="33" t="s">
        <v>2423</v>
      </c>
      <c r="G116" s="33" t="s">
        <v>2424</v>
      </c>
      <c r="H116" s="33" t="s">
        <v>2425</v>
      </c>
      <c r="I116" s="33" t="s">
        <v>2426</v>
      </c>
      <c r="J116" s="34" t="s">
        <v>2068</v>
      </c>
      <c r="K116" s="34" t="s">
        <v>37</v>
      </c>
      <c r="L116" s="34" t="s">
        <v>25</v>
      </c>
      <c r="M116" s="34" t="s">
        <v>40</v>
      </c>
      <c r="N116" s="34">
        <v>6003416602</v>
      </c>
      <c r="O116" s="33" t="s">
        <v>2427</v>
      </c>
    </row>
    <row r="117" spans="1:15" s="12" customFormat="1" ht="23.25" customHeight="1" x14ac:dyDescent="0.3">
      <c r="A117" s="30">
        <v>115</v>
      </c>
      <c r="B117" s="33" t="s">
        <v>2428</v>
      </c>
      <c r="C117" s="32" t="s">
        <v>7152</v>
      </c>
      <c r="D117" s="33" t="s">
        <v>1735</v>
      </c>
      <c r="E117" s="33" t="s">
        <v>43</v>
      </c>
      <c r="F117" s="33" t="s">
        <v>2429</v>
      </c>
      <c r="G117" s="33" t="s">
        <v>2430</v>
      </c>
      <c r="H117" s="33" t="s">
        <v>2431</v>
      </c>
      <c r="I117" s="33" t="s">
        <v>85</v>
      </c>
      <c r="J117" s="34" t="s">
        <v>2432</v>
      </c>
      <c r="K117" s="34" t="s">
        <v>24</v>
      </c>
      <c r="L117" s="34" t="s">
        <v>47</v>
      </c>
      <c r="M117" s="34" t="s">
        <v>40</v>
      </c>
      <c r="N117" s="34">
        <v>9365243106</v>
      </c>
      <c r="O117" s="33" t="s">
        <v>2433</v>
      </c>
    </row>
    <row r="118" spans="1:15" s="12" customFormat="1" ht="23.25" customHeight="1" x14ac:dyDescent="0.3">
      <c r="A118" s="30">
        <v>116</v>
      </c>
      <c r="B118" s="33" t="s">
        <v>2434</v>
      </c>
      <c r="C118" s="32" t="s">
        <v>7153</v>
      </c>
      <c r="D118" s="33" t="s">
        <v>1735</v>
      </c>
      <c r="E118" s="33" t="s">
        <v>43</v>
      </c>
      <c r="F118" s="33" t="s">
        <v>2435</v>
      </c>
      <c r="G118" s="33" t="s">
        <v>2436</v>
      </c>
      <c r="H118" s="33" t="s">
        <v>1605</v>
      </c>
      <c r="I118" s="33" t="s">
        <v>2437</v>
      </c>
      <c r="J118" s="51">
        <v>36930</v>
      </c>
      <c r="K118" s="34" t="s">
        <v>37</v>
      </c>
      <c r="L118" s="34" t="s">
        <v>25</v>
      </c>
      <c r="M118" s="34" t="s">
        <v>40</v>
      </c>
      <c r="N118" s="34">
        <v>9957538018</v>
      </c>
      <c r="O118" s="33" t="s">
        <v>2438</v>
      </c>
    </row>
    <row r="119" spans="1:15" s="12" customFormat="1" ht="23.25" customHeight="1" x14ac:dyDescent="0.3">
      <c r="A119" s="30">
        <v>117</v>
      </c>
      <c r="B119" s="33" t="s">
        <v>2439</v>
      </c>
      <c r="C119" s="32" t="s">
        <v>7154</v>
      </c>
      <c r="D119" s="33" t="s">
        <v>1735</v>
      </c>
      <c r="E119" s="33" t="s">
        <v>43</v>
      </c>
      <c r="F119" s="33" t="s">
        <v>2440</v>
      </c>
      <c r="G119" s="33" t="s">
        <v>2441</v>
      </c>
      <c r="H119" s="33" t="s">
        <v>2442</v>
      </c>
      <c r="I119" s="33" t="s">
        <v>2443</v>
      </c>
      <c r="J119" s="51">
        <v>37013</v>
      </c>
      <c r="K119" s="34" t="s">
        <v>24</v>
      </c>
      <c r="L119" s="34" t="s">
        <v>47</v>
      </c>
      <c r="M119" s="34" t="s">
        <v>40</v>
      </c>
      <c r="N119" s="34">
        <v>6901536811</v>
      </c>
      <c r="O119" s="33" t="s">
        <v>2444</v>
      </c>
    </row>
    <row r="120" spans="1:15" s="12" customFormat="1" ht="23.25" customHeight="1" x14ac:dyDescent="0.3">
      <c r="A120" s="30">
        <v>118</v>
      </c>
      <c r="B120" s="33" t="s">
        <v>2445</v>
      </c>
      <c r="C120" s="32" t="s">
        <v>7155</v>
      </c>
      <c r="D120" s="33" t="s">
        <v>1735</v>
      </c>
      <c r="E120" s="33" t="s">
        <v>43</v>
      </c>
      <c r="F120" s="33" t="s">
        <v>2446</v>
      </c>
      <c r="G120" s="33" t="s">
        <v>2447</v>
      </c>
      <c r="H120" s="33" t="s">
        <v>2448</v>
      </c>
      <c r="I120" s="33" t="s">
        <v>2449</v>
      </c>
      <c r="J120" s="34" t="s">
        <v>2450</v>
      </c>
      <c r="K120" s="34" t="s">
        <v>37</v>
      </c>
      <c r="L120" s="34" t="s">
        <v>125</v>
      </c>
      <c r="M120" s="34" t="s">
        <v>40</v>
      </c>
      <c r="N120" s="34">
        <v>6002545464</v>
      </c>
      <c r="O120" s="33" t="s">
        <v>2451</v>
      </c>
    </row>
    <row r="121" spans="1:15" s="12" customFormat="1" ht="23.25" customHeight="1" x14ac:dyDescent="0.3">
      <c r="A121" s="30">
        <v>119</v>
      </c>
      <c r="B121" s="33" t="s">
        <v>2452</v>
      </c>
      <c r="C121" s="32" t="s">
        <v>7156</v>
      </c>
      <c r="D121" s="33" t="s">
        <v>1735</v>
      </c>
      <c r="E121" s="33" t="s">
        <v>43</v>
      </c>
      <c r="F121" s="33" t="s">
        <v>2453</v>
      </c>
      <c r="G121" s="33" t="s">
        <v>2454</v>
      </c>
      <c r="H121" s="33" t="s">
        <v>2455</v>
      </c>
      <c r="I121" s="33" t="s">
        <v>2456</v>
      </c>
      <c r="J121" s="51">
        <v>36870</v>
      </c>
      <c r="K121" s="34" t="s">
        <v>37</v>
      </c>
      <c r="L121" s="34" t="s">
        <v>25</v>
      </c>
      <c r="M121" s="34" t="s">
        <v>40</v>
      </c>
      <c r="N121" s="34">
        <v>6003497315</v>
      </c>
      <c r="O121" s="33" t="s">
        <v>2457</v>
      </c>
    </row>
    <row r="122" spans="1:15" s="12" customFormat="1" ht="23.25" customHeight="1" x14ac:dyDescent="0.3">
      <c r="A122" s="30">
        <v>120</v>
      </c>
      <c r="B122" s="33" t="s">
        <v>2458</v>
      </c>
      <c r="C122" s="32" t="s">
        <v>7157</v>
      </c>
      <c r="D122" s="33" t="s">
        <v>1735</v>
      </c>
      <c r="E122" s="33" t="s">
        <v>43</v>
      </c>
      <c r="F122" s="33" t="s">
        <v>2459</v>
      </c>
      <c r="G122" s="33" t="s">
        <v>2460</v>
      </c>
      <c r="H122" s="33" t="s">
        <v>1659</v>
      </c>
      <c r="I122" s="33" t="s">
        <v>2461</v>
      </c>
      <c r="J122" s="34" t="s">
        <v>2294</v>
      </c>
      <c r="K122" s="34" t="s">
        <v>37</v>
      </c>
      <c r="L122" s="34" t="s">
        <v>25</v>
      </c>
      <c r="M122" s="34" t="s">
        <v>28</v>
      </c>
      <c r="N122" s="34">
        <v>9365076001</v>
      </c>
      <c r="O122" s="33" t="s">
        <v>2462</v>
      </c>
    </row>
    <row r="123" spans="1:15" s="12" customFormat="1" ht="23.25" customHeight="1" x14ac:dyDescent="0.3">
      <c r="A123" s="30">
        <v>121</v>
      </c>
      <c r="B123" s="33" t="s">
        <v>2463</v>
      </c>
      <c r="C123" s="32" t="s">
        <v>7158</v>
      </c>
      <c r="D123" s="33" t="s">
        <v>1735</v>
      </c>
      <c r="E123" s="33" t="s">
        <v>43</v>
      </c>
      <c r="F123" s="33" t="s">
        <v>2464</v>
      </c>
      <c r="G123" s="33" t="s">
        <v>2465</v>
      </c>
      <c r="H123" s="33" t="s">
        <v>2466</v>
      </c>
      <c r="I123" s="33" t="s">
        <v>2467</v>
      </c>
      <c r="J123" s="51">
        <v>37205</v>
      </c>
      <c r="K123" s="34" t="s">
        <v>24</v>
      </c>
      <c r="L123" s="34" t="s">
        <v>132</v>
      </c>
      <c r="M123" s="34" t="s">
        <v>40</v>
      </c>
      <c r="N123" s="34">
        <v>6001175893</v>
      </c>
      <c r="O123" s="33" t="s">
        <v>2468</v>
      </c>
    </row>
    <row r="124" spans="1:15" s="12" customFormat="1" ht="23.25" customHeight="1" x14ac:dyDescent="0.3">
      <c r="A124" s="30">
        <v>122</v>
      </c>
      <c r="B124" s="33" t="s">
        <v>2469</v>
      </c>
      <c r="C124" s="32" t="s">
        <v>7159</v>
      </c>
      <c r="D124" s="33" t="s">
        <v>1735</v>
      </c>
      <c r="E124" s="33" t="s">
        <v>43</v>
      </c>
      <c r="F124" s="33" t="s">
        <v>2470</v>
      </c>
      <c r="G124" s="33" t="s">
        <v>2471</v>
      </c>
      <c r="H124" s="33" t="s">
        <v>2472</v>
      </c>
      <c r="I124" s="33" t="s">
        <v>85</v>
      </c>
      <c r="J124" s="34" t="s">
        <v>2473</v>
      </c>
      <c r="K124" s="34" t="s">
        <v>24</v>
      </c>
      <c r="L124" s="34" t="s">
        <v>47</v>
      </c>
      <c r="M124" s="34" t="s">
        <v>40</v>
      </c>
      <c r="N124" s="34">
        <v>6281552802</v>
      </c>
      <c r="O124" s="33" t="s">
        <v>2474</v>
      </c>
    </row>
    <row r="125" spans="1:15" s="12" customFormat="1" ht="23.25" customHeight="1" x14ac:dyDescent="0.3">
      <c r="A125" s="30">
        <v>123</v>
      </c>
      <c r="B125" s="33" t="s">
        <v>2475</v>
      </c>
      <c r="C125" s="32" t="s">
        <v>7160</v>
      </c>
      <c r="D125" s="33" t="s">
        <v>1735</v>
      </c>
      <c r="E125" s="33" t="s">
        <v>43</v>
      </c>
      <c r="F125" s="33" t="s">
        <v>2476</v>
      </c>
      <c r="G125" s="33" t="s">
        <v>2477</v>
      </c>
      <c r="H125" s="33" t="s">
        <v>2478</v>
      </c>
      <c r="I125" s="33" t="s">
        <v>2230</v>
      </c>
      <c r="J125" s="34" t="s">
        <v>2479</v>
      </c>
      <c r="K125" s="34" t="s">
        <v>37</v>
      </c>
      <c r="L125" s="34" t="s">
        <v>47</v>
      </c>
      <c r="M125" s="34" t="s">
        <v>40</v>
      </c>
      <c r="N125" s="34">
        <v>8472062356</v>
      </c>
      <c r="O125" s="33" t="s">
        <v>2480</v>
      </c>
    </row>
    <row r="126" spans="1:15" s="12" customFormat="1" ht="23.25" customHeight="1" x14ac:dyDescent="0.3">
      <c r="A126" s="30">
        <v>124</v>
      </c>
      <c r="B126" s="33" t="s">
        <v>2481</v>
      </c>
      <c r="C126" s="32" t="s">
        <v>7161</v>
      </c>
      <c r="D126" s="33" t="s">
        <v>1735</v>
      </c>
      <c r="E126" s="33" t="s">
        <v>43</v>
      </c>
      <c r="F126" s="33" t="s">
        <v>2482</v>
      </c>
      <c r="G126" s="33" t="s">
        <v>1021</v>
      </c>
      <c r="H126" s="33" t="s">
        <v>2007</v>
      </c>
      <c r="I126" s="33" t="s">
        <v>2483</v>
      </c>
      <c r="J126" s="34" t="s">
        <v>2484</v>
      </c>
      <c r="K126" s="34" t="s">
        <v>37</v>
      </c>
      <c r="L126" s="34" t="s">
        <v>47</v>
      </c>
      <c r="M126" s="34" t="s">
        <v>40</v>
      </c>
      <c r="N126" s="34">
        <v>6001461030</v>
      </c>
      <c r="O126" s="33" t="s">
        <v>2485</v>
      </c>
    </row>
    <row r="127" spans="1:15" s="12" customFormat="1" ht="23.25" customHeight="1" x14ac:dyDescent="0.3">
      <c r="A127" s="30">
        <v>125</v>
      </c>
      <c r="B127" s="33" t="s">
        <v>2486</v>
      </c>
      <c r="C127" s="32" t="s">
        <v>7162</v>
      </c>
      <c r="D127" s="33" t="s">
        <v>1735</v>
      </c>
      <c r="E127" s="33" t="s">
        <v>43</v>
      </c>
      <c r="F127" s="33" t="s">
        <v>778</v>
      </c>
      <c r="G127" s="33" t="s">
        <v>2487</v>
      </c>
      <c r="H127" s="33" t="s">
        <v>2488</v>
      </c>
      <c r="I127" s="33" t="s">
        <v>2489</v>
      </c>
      <c r="J127" s="34" t="s">
        <v>2490</v>
      </c>
      <c r="K127" s="34" t="s">
        <v>24</v>
      </c>
      <c r="L127" s="34" t="s">
        <v>47</v>
      </c>
      <c r="M127" s="34" t="s">
        <v>40</v>
      </c>
      <c r="N127" s="34">
        <v>6002629510</v>
      </c>
      <c r="O127" s="33" t="s">
        <v>2491</v>
      </c>
    </row>
    <row r="128" spans="1:15" s="12" customFormat="1" ht="23.25" customHeight="1" x14ac:dyDescent="0.3">
      <c r="A128" s="30">
        <v>126</v>
      </c>
      <c r="B128" s="33" t="s">
        <v>2492</v>
      </c>
      <c r="C128" s="32" t="s">
        <v>7163</v>
      </c>
      <c r="D128" s="33" t="s">
        <v>1735</v>
      </c>
      <c r="E128" s="33" t="s">
        <v>43</v>
      </c>
      <c r="F128" s="33" t="s">
        <v>2493</v>
      </c>
      <c r="G128" s="33" t="s">
        <v>2259</v>
      </c>
      <c r="H128" s="33" t="s">
        <v>2494</v>
      </c>
      <c r="I128" s="33" t="s">
        <v>2495</v>
      </c>
      <c r="J128" s="34" t="s">
        <v>2496</v>
      </c>
      <c r="K128" s="34" t="s">
        <v>24</v>
      </c>
      <c r="L128" s="34" t="s">
        <v>25</v>
      </c>
      <c r="M128" s="34" t="s">
        <v>40</v>
      </c>
      <c r="N128" s="34">
        <v>6000369488</v>
      </c>
      <c r="O128" s="33" t="s">
        <v>2497</v>
      </c>
    </row>
    <row r="129" spans="1:15" s="12" customFormat="1" ht="23.25" customHeight="1" x14ac:dyDescent="0.3">
      <c r="A129" s="30">
        <v>127</v>
      </c>
      <c r="B129" s="33" t="s">
        <v>2498</v>
      </c>
      <c r="C129" s="32" t="s">
        <v>7164</v>
      </c>
      <c r="D129" s="33" t="s">
        <v>1735</v>
      </c>
      <c r="E129" s="33" t="s">
        <v>43</v>
      </c>
      <c r="F129" s="33" t="s">
        <v>2499</v>
      </c>
      <c r="G129" s="33" t="s">
        <v>2500</v>
      </c>
      <c r="H129" s="33" t="s">
        <v>2501</v>
      </c>
      <c r="I129" s="33" t="s">
        <v>2502</v>
      </c>
      <c r="J129" s="34" t="s">
        <v>1881</v>
      </c>
      <c r="K129" s="34" t="s">
        <v>37</v>
      </c>
      <c r="L129" s="34" t="s">
        <v>25</v>
      </c>
      <c r="M129" s="34" t="s">
        <v>40</v>
      </c>
      <c r="N129" s="34">
        <v>9365223539</v>
      </c>
      <c r="O129" s="33" t="s">
        <v>2503</v>
      </c>
    </row>
    <row r="130" spans="1:15" s="12" customFormat="1" ht="23.25" customHeight="1" x14ac:dyDescent="0.3">
      <c r="A130" s="30">
        <v>128</v>
      </c>
      <c r="B130" s="33" t="s">
        <v>2504</v>
      </c>
      <c r="C130" s="32" t="s">
        <v>7165</v>
      </c>
      <c r="D130" s="33" t="s">
        <v>1735</v>
      </c>
      <c r="E130" s="33" t="s">
        <v>43</v>
      </c>
      <c r="F130" s="33" t="s">
        <v>2505</v>
      </c>
      <c r="G130" s="33" t="s">
        <v>2506</v>
      </c>
      <c r="H130" s="33" t="s">
        <v>2507</v>
      </c>
      <c r="I130" s="33" t="s">
        <v>2508</v>
      </c>
      <c r="J130" s="51">
        <v>37022</v>
      </c>
      <c r="K130" s="34" t="s">
        <v>37</v>
      </c>
      <c r="L130" s="34" t="s">
        <v>125</v>
      </c>
      <c r="M130" s="34" t="s">
        <v>40</v>
      </c>
      <c r="N130" s="34">
        <v>9101359251</v>
      </c>
      <c r="O130" s="33" t="s">
        <v>2509</v>
      </c>
    </row>
    <row r="131" spans="1:15" s="12" customFormat="1" ht="23.25" customHeight="1" x14ac:dyDescent="0.3">
      <c r="A131" s="30">
        <v>129</v>
      </c>
      <c r="B131" s="33" t="s">
        <v>2510</v>
      </c>
      <c r="C131" s="32" t="s">
        <v>7166</v>
      </c>
      <c r="D131" s="33" t="s">
        <v>1735</v>
      </c>
      <c r="E131" s="33" t="s">
        <v>43</v>
      </c>
      <c r="F131" s="33" t="s">
        <v>2511</v>
      </c>
      <c r="G131" s="33" t="s">
        <v>2512</v>
      </c>
      <c r="H131" s="33" t="s">
        <v>2513</v>
      </c>
      <c r="I131" s="33" t="s">
        <v>2514</v>
      </c>
      <c r="J131" s="51">
        <v>36802</v>
      </c>
      <c r="K131" s="34" t="s">
        <v>24</v>
      </c>
      <c r="L131" s="34" t="s">
        <v>47</v>
      </c>
      <c r="M131" s="34" t="s">
        <v>40</v>
      </c>
      <c r="N131" s="34">
        <v>6003216426</v>
      </c>
      <c r="O131" s="33" t="s">
        <v>2515</v>
      </c>
    </row>
    <row r="132" spans="1:15" s="12" customFormat="1" ht="23.25" customHeight="1" x14ac:dyDescent="0.3">
      <c r="A132" s="30">
        <v>130</v>
      </c>
      <c r="B132" s="33" t="s">
        <v>2516</v>
      </c>
      <c r="C132" s="32" t="s">
        <v>7167</v>
      </c>
      <c r="D132" s="33" t="s">
        <v>1735</v>
      </c>
      <c r="E132" s="33" t="s">
        <v>43</v>
      </c>
      <c r="F132" s="33" t="s">
        <v>2517</v>
      </c>
      <c r="G132" s="33" t="s">
        <v>2518</v>
      </c>
      <c r="H132" s="33" t="s">
        <v>2519</v>
      </c>
      <c r="I132" s="33" t="s">
        <v>2520</v>
      </c>
      <c r="J132" s="34" t="s">
        <v>2521</v>
      </c>
      <c r="K132" s="34" t="s">
        <v>24</v>
      </c>
      <c r="L132" s="34" t="s">
        <v>25</v>
      </c>
      <c r="M132" s="34" t="s">
        <v>40</v>
      </c>
      <c r="N132" s="34">
        <v>8135924135</v>
      </c>
      <c r="O132" s="33" t="s">
        <v>2522</v>
      </c>
    </row>
    <row r="133" spans="1:15" s="12" customFormat="1" ht="23.25" customHeight="1" x14ac:dyDescent="0.3">
      <c r="A133" s="30">
        <v>131</v>
      </c>
      <c r="B133" s="33" t="s">
        <v>2523</v>
      </c>
      <c r="C133" s="32" t="s">
        <v>7168</v>
      </c>
      <c r="D133" s="33" t="s">
        <v>1735</v>
      </c>
      <c r="E133" s="33" t="s">
        <v>43</v>
      </c>
      <c r="F133" s="33" t="s">
        <v>2524</v>
      </c>
      <c r="G133" s="33" t="s">
        <v>2525</v>
      </c>
      <c r="H133" s="33" t="s">
        <v>2526</v>
      </c>
      <c r="I133" s="33" t="s">
        <v>2527</v>
      </c>
      <c r="J133" s="34" t="s">
        <v>2528</v>
      </c>
      <c r="K133" s="34" t="s">
        <v>37</v>
      </c>
      <c r="L133" s="34" t="s">
        <v>47</v>
      </c>
      <c r="M133" s="34" t="s">
        <v>40</v>
      </c>
      <c r="N133" s="34">
        <v>8473923151</v>
      </c>
      <c r="O133" s="33" t="s">
        <v>2529</v>
      </c>
    </row>
    <row r="134" spans="1:15" s="12" customFormat="1" ht="23.25" customHeight="1" x14ac:dyDescent="0.3">
      <c r="A134" s="30">
        <v>132</v>
      </c>
      <c r="B134" s="33" t="s">
        <v>2530</v>
      </c>
      <c r="C134" s="32" t="s">
        <v>7169</v>
      </c>
      <c r="D134" s="33" t="s">
        <v>1735</v>
      </c>
      <c r="E134" s="33" t="s">
        <v>43</v>
      </c>
      <c r="F134" s="33" t="s">
        <v>2531</v>
      </c>
      <c r="G134" s="33" t="s">
        <v>2532</v>
      </c>
      <c r="H134" s="33" t="s">
        <v>2533</v>
      </c>
      <c r="I134" s="33" t="s">
        <v>2534</v>
      </c>
      <c r="J134" s="51">
        <v>37171</v>
      </c>
      <c r="K134" s="34" t="s">
        <v>24</v>
      </c>
      <c r="L134" s="34" t="s">
        <v>47</v>
      </c>
      <c r="M134" s="34" t="s">
        <v>40</v>
      </c>
      <c r="N134" s="34">
        <v>6000957225</v>
      </c>
      <c r="O134" s="33" t="s">
        <v>2535</v>
      </c>
    </row>
    <row r="135" spans="1:15" s="12" customFormat="1" ht="23.25" customHeight="1" x14ac:dyDescent="0.3">
      <c r="A135" s="30">
        <v>133</v>
      </c>
      <c r="B135" s="33" t="s">
        <v>2536</v>
      </c>
      <c r="C135" s="32" t="s">
        <v>7170</v>
      </c>
      <c r="D135" s="33" t="s">
        <v>1735</v>
      </c>
      <c r="E135" s="33" t="s">
        <v>43</v>
      </c>
      <c r="F135" s="33" t="s">
        <v>2537</v>
      </c>
      <c r="G135" s="33" t="s">
        <v>2538</v>
      </c>
      <c r="H135" s="33" t="s">
        <v>2539</v>
      </c>
      <c r="I135" s="33" t="s">
        <v>2540</v>
      </c>
      <c r="J135" s="51">
        <v>37080</v>
      </c>
      <c r="K135" s="34" t="s">
        <v>37</v>
      </c>
      <c r="L135" s="34" t="s">
        <v>25</v>
      </c>
      <c r="M135" s="34" t="s">
        <v>28</v>
      </c>
      <c r="N135" s="34">
        <v>9678362888</v>
      </c>
      <c r="O135" s="33" t="s">
        <v>2541</v>
      </c>
    </row>
    <row r="136" spans="1:15" s="12" customFormat="1" ht="23.25" customHeight="1" x14ac:dyDescent="0.3">
      <c r="A136" s="30">
        <v>134</v>
      </c>
      <c r="B136" s="33" t="s">
        <v>2542</v>
      </c>
      <c r="C136" s="32" t="s">
        <v>7171</v>
      </c>
      <c r="D136" s="33" t="s">
        <v>1735</v>
      </c>
      <c r="E136" s="33" t="s">
        <v>43</v>
      </c>
      <c r="F136" s="33" t="s">
        <v>2543</v>
      </c>
      <c r="G136" s="33" t="s">
        <v>2544</v>
      </c>
      <c r="H136" s="33" t="s">
        <v>2545</v>
      </c>
      <c r="I136" s="33" t="s">
        <v>2546</v>
      </c>
      <c r="J136" s="34" t="s">
        <v>2257</v>
      </c>
      <c r="K136" s="34" t="s">
        <v>37</v>
      </c>
      <c r="L136" s="34" t="s">
        <v>25</v>
      </c>
      <c r="M136" s="34" t="s">
        <v>40</v>
      </c>
      <c r="N136" s="34">
        <v>6002533712</v>
      </c>
      <c r="O136" s="33" t="s">
        <v>2547</v>
      </c>
    </row>
    <row r="137" spans="1:15" s="12" customFormat="1" ht="23.25" customHeight="1" x14ac:dyDescent="0.3">
      <c r="A137" s="30">
        <v>135</v>
      </c>
      <c r="B137" s="33" t="s">
        <v>2548</v>
      </c>
      <c r="C137" s="32" t="s">
        <v>7172</v>
      </c>
      <c r="D137" s="33" t="s">
        <v>1735</v>
      </c>
      <c r="E137" s="33" t="s">
        <v>43</v>
      </c>
      <c r="F137" s="33" t="s">
        <v>2549</v>
      </c>
      <c r="G137" s="33" t="s">
        <v>2550</v>
      </c>
      <c r="H137" s="33" t="s">
        <v>2551</v>
      </c>
      <c r="I137" s="33" t="s">
        <v>2552</v>
      </c>
      <c r="J137" s="34" t="s">
        <v>1797</v>
      </c>
      <c r="K137" s="34" t="s">
        <v>24</v>
      </c>
      <c r="L137" s="34" t="s">
        <v>47</v>
      </c>
      <c r="M137" s="34" t="s">
        <v>40</v>
      </c>
      <c r="N137" s="34">
        <v>9954245510</v>
      </c>
      <c r="O137" s="33" t="s">
        <v>2553</v>
      </c>
    </row>
    <row r="138" spans="1:15" s="12" customFormat="1" ht="23.25" customHeight="1" x14ac:dyDescent="0.3">
      <c r="A138" s="30">
        <v>136</v>
      </c>
      <c r="B138" s="33" t="s">
        <v>2554</v>
      </c>
      <c r="C138" s="32" t="s">
        <v>7173</v>
      </c>
      <c r="D138" s="33" t="s">
        <v>1735</v>
      </c>
      <c r="E138" s="33" t="s">
        <v>43</v>
      </c>
      <c r="F138" s="33" t="s">
        <v>2555</v>
      </c>
      <c r="G138" s="33" t="s">
        <v>2556</v>
      </c>
      <c r="H138" s="33" t="s">
        <v>2557</v>
      </c>
      <c r="I138" s="33" t="s">
        <v>2558</v>
      </c>
      <c r="J138" s="34" t="s">
        <v>2559</v>
      </c>
      <c r="K138" s="34" t="s">
        <v>24</v>
      </c>
      <c r="L138" s="34" t="s">
        <v>47</v>
      </c>
      <c r="M138" s="34" t="s">
        <v>40</v>
      </c>
      <c r="N138" s="34">
        <v>8011916165</v>
      </c>
      <c r="O138" s="33" t="s">
        <v>2560</v>
      </c>
    </row>
    <row r="139" spans="1:15" s="12" customFormat="1" ht="23.25" customHeight="1" x14ac:dyDescent="0.3">
      <c r="A139" s="30">
        <v>137</v>
      </c>
      <c r="B139" s="33" t="s">
        <v>2561</v>
      </c>
      <c r="C139" s="32" t="s">
        <v>7174</v>
      </c>
      <c r="D139" s="33" t="s">
        <v>1735</v>
      </c>
      <c r="E139" s="33" t="s">
        <v>43</v>
      </c>
      <c r="F139" s="33" t="s">
        <v>2562</v>
      </c>
      <c r="G139" s="33" t="s">
        <v>2563</v>
      </c>
      <c r="H139" s="33" t="s">
        <v>2564</v>
      </c>
      <c r="I139" s="33" t="s">
        <v>2565</v>
      </c>
      <c r="J139" s="51">
        <v>36161</v>
      </c>
      <c r="K139" s="34" t="s">
        <v>37</v>
      </c>
      <c r="L139" s="34" t="s">
        <v>25</v>
      </c>
      <c r="M139" s="34" t="s">
        <v>28</v>
      </c>
      <c r="N139" s="34">
        <v>6000360698</v>
      </c>
      <c r="O139" s="33" t="s">
        <v>2566</v>
      </c>
    </row>
    <row r="140" spans="1:15" s="12" customFormat="1" ht="23.25" customHeight="1" x14ac:dyDescent="0.3">
      <c r="A140" s="30">
        <v>138</v>
      </c>
      <c r="B140" s="33" t="s">
        <v>2567</v>
      </c>
      <c r="C140" s="32" t="s">
        <v>7175</v>
      </c>
      <c r="D140" s="33" t="s">
        <v>1735</v>
      </c>
      <c r="E140" s="33" t="s">
        <v>43</v>
      </c>
      <c r="F140" s="33" t="s">
        <v>2568</v>
      </c>
      <c r="G140" s="33" t="s">
        <v>2569</v>
      </c>
      <c r="H140" s="33" t="s">
        <v>2570</v>
      </c>
      <c r="I140" s="33" t="s">
        <v>2571</v>
      </c>
      <c r="J140" s="34" t="s">
        <v>2572</v>
      </c>
      <c r="K140" s="34" t="s">
        <v>24</v>
      </c>
      <c r="L140" s="34" t="s">
        <v>125</v>
      </c>
      <c r="M140" s="34" t="s">
        <v>40</v>
      </c>
      <c r="N140" s="34">
        <v>7002069525</v>
      </c>
      <c r="O140" s="33" t="s">
        <v>2573</v>
      </c>
    </row>
    <row r="141" spans="1:15" s="12" customFormat="1" ht="23.25" customHeight="1" x14ac:dyDescent="0.3">
      <c r="A141" s="30">
        <v>139</v>
      </c>
      <c r="B141" s="33" t="s">
        <v>2574</v>
      </c>
      <c r="C141" s="32" t="s">
        <v>7176</v>
      </c>
      <c r="D141" s="33" t="s">
        <v>1735</v>
      </c>
      <c r="E141" s="33" t="s">
        <v>43</v>
      </c>
      <c r="F141" s="33" t="s">
        <v>2575</v>
      </c>
      <c r="G141" s="33" t="s">
        <v>746</v>
      </c>
      <c r="H141" s="33" t="s">
        <v>2576</v>
      </c>
      <c r="I141" s="33" t="s">
        <v>2577</v>
      </c>
      <c r="J141" s="34" t="s">
        <v>2578</v>
      </c>
      <c r="K141" s="34" t="s">
        <v>37</v>
      </c>
      <c r="L141" s="34" t="s">
        <v>25</v>
      </c>
      <c r="M141" s="34" t="s">
        <v>28</v>
      </c>
      <c r="N141" s="34">
        <v>9101661213</v>
      </c>
      <c r="O141" s="33" t="s">
        <v>2579</v>
      </c>
    </row>
    <row r="142" spans="1:15" s="12" customFormat="1" ht="23.25" customHeight="1" x14ac:dyDescent="0.3">
      <c r="A142" s="30">
        <v>140</v>
      </c>
      <c r="B142" s="33" t="s">
        <v>2580</v>
      </c>
      <c r="C142" s="32" t="s">
        <v>7177</v>
      </c>
      <c r="D142" s="33" t="s">
        <v>1735</v>
      </c>
      <c r="E142" s="33" t="s">
        <v>43</v>
      </c>
      <c r="F142" s="33" t="s">
        <v>783</v>
      </c>
      <c r="G142" s="33" t="s">
        <v>2581</v>
      </c>
      <c r="H142" s="33" t="s">
        <v>2582</v>
      </c>
      <c r="I142" s="33" t="s">
        <v>2583</v>
      </c>
      <c r="J142" s="51">
        <v>36861</v>
      </c>
      <c r="K142" s="34" t="s">
        <v>24</v>
      </c>
      <c r="L142" s="34" t="s">
        <v>25</v>
      </c>
      <c r="M142" s="34" t="s">
        <v>28</v>
      </c>
      <c r="N142" s="34">
        <v>6003420558</v>
      </c>
      <c r="O142" s="33" t="s">
        <v>2584</v>
      </c>
    </row>
    <row r="143" spans="1:15" s="12" customFormat="1" ht="23.25" customHeight="1" x14ac:dyDescent="0.3">
      <c r="A143" s="30">
        <v>141</v>
      </c>
      <c r="B143" s="33" t="s">
        <v>2585</v>
      </c>
      <c r="C143" s="32" t="s">
        <v>7178</v>
      </c>
      <c r="D143" s="33" t="s">
        <v>1735</v>
      </c>
      <c r="E143" s="33" t="s">
        <v>43</v>
      </c>
      <c r="F143" s="33" t="s">
        <v>2586</v>
      </c>
      <c r="G143" s="33" t="s">
        <v>2587</v>
      </c>
      <c r="H143" s="33" t="s">
        <v>2588</v>
      </c>
      <c r="I143" s="33" t="s">
        <v>2589</v>
      </c>
      <c r="J143" s="34" t="s">
        <v>2590</v>
      </c>
      <c r="K143" s="34" t="s">
        <v>37</v>
      </c>
      <c r="L143" s="34" t="s">
        <v>47</v>
      </c>
      <c r="M143" s="34" t="s">
        <v>40</v>
      </c>
      <c r="N143" s="34">
        <v>6003545079</v>
      </c>
      <c r="O143" s="33" t="s">
        <v>2591</v>
      </c>
    </row>
    <row r="144" spans="1:15" s="12" customFormat="1" ht="23.25" customHeight="1" x14ac:dyDescent="0.3">
      <c r="A144" s="30">
        <v>142</v>
      </c>
      <c r="B144" s="33" t="s">
        <v>2592</v>
      </c>
      <c r="C144" s="32" t="s">
        <v>7179</v>
      </c>
      <c r="D144" s="33" t="s">
        <v>1735</v>
      </c>
      <c r="E144" s="33" t="s">
        <v>43</v>
      </c>
      <c r="F144" s="33" t="s">
        <v>2593</v>
      </c>
      <c r="G144" s="33" t="s">
        <v>2594</v>
      </c>
      <c r="H144" s="33" t="s">
        <v>2595</v>
      </c>
      <c r="I144" s="33" t="s">
        <v>2596</v>
      </c>
      <c r="J144" s="34" t="s">
        <v>1573</v>
      </c>
      <c r="K144" s="34" t="s">
        <v>24</v>
      </c>
      <c r="L144" s="34" t="s">
        <v>25</v>
      </c>
      <c r="M144" s="34" t="s">
        <v>28</v>
      </c>
      <c r="N144" s="34">
        <v>8822097605</v>
      </c>
      <c r="O144" s="33" t="s">
        <v>2597</v>
      </c>
    </row>
    <row r="145" spans="1:15" s="12" customFormat="1" ht="23.25" customHeight="1" x14ac:dyDescent="0.3">
      <c r="A145" s="30">
        <v>143</v>
      </c>
      <c r="B145" s="33" t="s">
        <v>2598</v>
      </c>
      <c r="C145" s="32" t="s">
        <v>7180</v>
      </c>
      <c r="D145" s="33" t="s">
        <v>1735</v>
      </c>
      <c r="E145" s="33" t="s">
        <v>43</v>
      </c>
      <c r="F145" s="33" t="s">
        <v>2599</v>
      </c>
      <c r="G145" s="33" t="s">
        <v>2600</v>
      </c>
      <c r="H145" s="33" t="s">
        <v>2601</v>
      </c>
      <c r="I145" s="33" t="s">
        <v>2602</v>
      </c>
      <c r="J145" s="51">
        <v>36987</v>
      </c>
      <c r="K145" s="34" t="s">
        <v>24</v>
      </c>
      <c r="L145" s="34" t="s">
        <v>47</v>
      </c>
      <c r="M145" s="34" t="s">
        <v>40</v>
      </c>
      <c r="N145" s="34">
        <v>9678131427</v>
      </c>
      <c r="O145" s="33" t="s">
        <v>2603</v>
      </c>
    </row>
    <row r="146" spans="1:15" s="12" customFormat="1" ht="23.25" customHeight="1" x14ac:dyDescent="0.3">
      <c r="A146" s="30">
        <v>144</v>
      </c>
      <c r="B146" s="33" t="s">
        <v>2604</v>
      </c>
      <c r="C146" s="32" t="s">
        <v>7181</v>
      </c>
      <c r="D146" s="33" t="s">
        <v>1735</v>
      </c>
      <c r="E146" s="33" t="s">
        <v>43</v>
      </c>
      <c r="F146" s="33" t="s">
        <v>2605</v>
      </c>
      <c r="G146" s="33" t="s">
        <v>2606</v>
      </c>
      <c r="H146" s="33" t="s">
        <v>2607</v>
      </c>
      <c r="I146" s="33" t="s">
        <v>2608</v>
      </c>
      <c r="J146" s="51">
        <v>37139</v>
      </c>
      <c r="K146" s="34" t="s">
        <v>24</v>
      </c>
      <c r="L146" s="34" t="s">
        <v>25</v>
      </c>
      <c r="M146" s="34" t="s">
        <v>40</v>
      </c>
      <c r="N146" s="34">
        <v>6003936561</v>
      </c>
      <c r="O146" s="33" t="s">
        <v>2609</v>
      </c>
    </row>
    <row r="147" spans="1:15" s="12" customFormat="1" ht="23.25" customHeight="1" x14ac:dyDescent="0.3">
      <c r="A147" s="30">
        <v>145</v>
      </c>
      <c r="B147" s="33" t="s">
        <v>8130</v>
      </c>
      <c r="C147" s="32" t="s">
        <v>8131</v>
      </c>
      <c r="D147" s="33" t="s">
        <v>1735</v>
      </c>
      <c r="E147" s="33" t="s">
        <v>43</v>
      </c>
      <c r="F147" s="33" t="s">
        <v>8126</v>
      </c>
      <c r="G147" s="33" t="s">
        <v>8127</v>
      </c>
      <c r="H147" s="33" t="s">
        <v>8128</v>
      </c>
      <c r="I147" s="33" t="s">
        <v>2230</v>
      </c>
      <c r="J147" s="51">
        <v>37288</v>
      </c>
      <c r="K147" s="34" t="s">
        <v>37</v>
      </c>
      <c r="L147" s="34" t="s">
        <v>47</v>
      </c>
      <c r="M147" s="34" t="s">
        <v>40</v>
      </c>
      <c r="N147" s="34">
        <v>6003007703</v>
      </c>
      <c r="O147" s="33" t="s">
        <v>8129</v>
      </c>
    </row>
    <row r="150" spans="1:15" ht="23.25" customHeight="1" x14ac:dyDescent="0.3">
      <c r="B150" s="6" t="s">
        <v>121</v>
      </c>
      <c r="C150" s="7">
        <v>32</v>
      </c>
      <c r="E150" s="6" t="s">
        <v>121</v>
      </c>
      <c r="F150" s="7" t="s">
        <v>8072</v>
      </c>
      <c r="G150" s="7" t="s">
        <v>8069</v>
      </c>
      <c r="H150" s="7" t="s">
        <v>8070</v>
      </c>
      <c r="I150" s="7" t="s">
        <v>8071</v>
      </c>
    </row>
    <row r="151" spans="1:15" ht="23.25" customHeight="1" x14ac:dyDescent="0.3">
      <c r="B151" s="6" t="s">
        <v>44</v>
      </c>
      <c r="C151" s="7">
        <v>5</v>
      </c>
      <c r="E151" s="6" t="s">
        <v>44</v>
      </c>
      <c r="F151" s="7" t="s">
        <v>8073</v>
      </c>
      <c r="G151" s="7" t="s">
        <v>8074</v>
      </c>
      <c r="H151" s="7" t="s">
        <v>8075</v>
      </c>
      <c r="I151" s="7" t="s">
        <v>8076</v>
      </c>
    </row>
    <row r="152" spans="1:15" ht="23.25" customHeight="1" x14ac:dyDescent="0.3">
      <c r="B152" s="6" t="s">
        <v>33</v>
      </c>
      <c r="C152" s="7">
        <v>32</v>
      </c>
      <c r="E152" s="6" t="s">
        <v>33</v>
      </c>
      <c r="F152" s="7" t="s">
        <v>8077</v>
      </c>
      <c r="G152" s="7" t="s">
        <v>8078</v>
      </c>
      <c r="H152" s="7" t="s">
        <v>8079</v>
      </c>
      <c r="I152" s="7" t="s">
        <v>8080</v>
      </c>
    </row>
    <row r="153" spans="1:15" ht="23.25" customHeight="1" x14ac:dyDescent="0.3">
      <c r="B153" s="6" t="s">
        <v>94</v>
      </c>
      <c r="C153" s="7">
        <v>7</v>
      </c>
      <c r="E153" s="6" t="s">
        <v>94</v>
      </c>
      <c r="F153" s="7" t="s">
        <v>8081</v>
      </c>
      <c r="G153" s="7" t="s">
        <v>8082</v>
      </c>
      <c r="H153" s="7" t="s">
        <v>8083</v>
      </c>
      <c r="I153" s="7" t="s">
        <v>8084</v>
      </c>
    </row>
    <row r="154" spans="1:15" ht="23.25" customHeight="1" x14ac:dyDescent="0.3">
      <c r="B154" s="6" t="s">
        <v>80</v>
      </c>
      <c r="C154" s="7">
        <v>15</v>
      </c>
      <c r="E154" s="6" t="s">
        <v>80</v>
      </c>
      <c r="F154" s="7" t="s">
        <v>8085</v>
      </c>
      <c r="G154" s="7" t="s">
        <v>8086</v>
      </c>
      <c r="H154" s="7" t="s">
        <v>8083</v>
      </c>
      <c r="I154" s="7" t="s">
        <v>8084</v>
      </c>
    </row>
    <row r="155" spans="1:15" ht="23.25" customHeight="1" x14ac:dyDescent="0.3">
      <c r="B155" s="6" t="s">
        <v>32</v>
      </c>
      <c r="C155" s="7">
        <v>15</v>
      </c>
      <c r="E155" s="6" t="s">
        <v>32</v>
      </c>
      <c r="F155" s="7" t="s">
        <v>8087</v>
      </c>
      <c r="G155" s="7" t="s">
        <v>8193</v>
      </c>
      <c r="H155" s="7" t="s">
        <v>8070</v>
      </c>
      <c r="I155" s="7" t="s">
        <v>8088</v>
      </c>
    </row>
    <row r="156" spans="1:15" ht="23.25" customHeight="1" x14ac:dyDescent="0.3">
      <c r="B156" s="6" t="s">
        <v>43</v>
      </c>
      <c r="C156" s="7">
        <v>39</v>
      </c>
      <c r="E156" s="6" t="s">
        <v>43</v>
      </c>
      <c r="F156" s="7" t="s">
        <v>8089</v>
      </c>
      <c r="G156" s="7" t="s">
        <v>8132</v>
      </c>
      <c r="H156" s="7" t="s">
        <v>8090</v>
      </c>
      <c r="I156" s="7" t="s">
        <v>8091</v>
      </c>
    </row>
    <row r="157" spans="1:15" ht="23.25" customHeight="1" x14ac:dyDescent="0.3">
      <c r="B157" s="4" t="s">
        <v>1727</v>
      </c>
      <c r="C157" s="5">
        <f>SUM(C150:C156)</f>
        <v>145</v>
      </c>
      <c r="E157" s="4" t="s">
        <v>1727</v>
      </c>
      <c r="F157" s="81">
        <v>145</v>
      </c>
    </row>
    <row r="158" spans="1:15" ht="23.25" customHeight="1" x14ac:dyDescent="0.3">
      <c r="C158"/>
    </row>
    <row r="159" spans="1:15" ht="23.25" customHeight="1" x14ac:dyDescent="0.3">
      <c r="B159" s="6" t="s">
        <v>1728</v>
      </c>
      <c r="C159" s="7">
        <v>58</v>
      </c>
    </row>
    <row r="160" spans="1:15" ht="23.25" customHeight="1" x14ac:dyDescent="0.3">
      <c r="B160" s="6" t="s">
        <v>1729</v>
      </c>
      <c r="C160" s="7">
        <v>87</v>
      </c>
    </row>
    <row r="161" spans="2:5" ht="23.25" customHeight="1" x14ac:dyDescent="0.3">
      <c r="C161"/>
    </row>
    <row r="162" spans="2:5" ht="23.25" customHeight="1" x14ac:dyDescent="0.3">
      <c r="B162" s="190" t="s">
        <v>5238</v>
      </c>
      <c r="C162" s="191"/>
      <c r="D162" s="7" t="s">
        <v>1728</v>
      </c>
      <c r="E162" s="7" t="s">
        <v>3340</v>
      </c>
    </row>
    <row r="163" spans="2:5" ht="23.25" customHeight="1" x14ac:dyDescent="0.3">
      <c r="B163" s="7" t="s">
        <v>1730</v>
      </c>
      <c r="C163" s="7">
        <v>66</v>
      </c>
      <c r="D163" s="7">
        <v>25</v>
      </c>
      <c r="E163" s="7">
        <v>41</v>
      </c>
    </row>
    <row r="164" spans="2:5" ht="23.25" customHeight="1" x14ac:dyDescent="0.3">
      <c r="B164" s="7" t="s">
        <v>47</v>
      </c>
      <c r="C164" s="7">
        <v>57</v>
      </c>
      <c r="D164" s="7">
        <v>21</v>
      </c>
      <c r="E164" s="7">
        <v>36</v>
      </c>
    </row>
    <row r="165" spans="2:5" ht="23.25" customHeight="1" x14ac:dyDescent="0.3">
      <c r="B165" s="7" t="s">
        <v>125</v>
      </c>
      <c r="C165" s="7">
        <v>11</v>
      </c>
      <c r="D165" s="7">
        <v>4</v>
      </c>
      <c r="E165" s="7">
        <v>7</v>
      </c>
    </row>
    <row r="166" spans="2:5" ht="23.25" customHeight="1" x14ac:dyDescent="0.3">
      <c r="B166" s="7" t="s">
        <v>1731</v>
      </c>
      <c r="C166" s="7">
        <v>11</v>
      </c>
      <c r="D166" s="7">
        <v>7</v>
      </c>
      <c r="E166" s="7">
        <v>4</v>
      </c>
    </row>
  </sheetData>
  <mergeCells count="2">
    <mergeCell ref="A1:O1"/>
    <mergeCell ref="B162:C162"/>
  </mergeCells>
  <hyperlinks>
    <hyperlink ref="O94" r:id="rId1"/>
    <hyperlink ref="O97" r:id="rId2"/>
    <hyperlink ref="O101" r:id="rId3"/>
    <hyperlink ref="O105" r:id="rId4"/>
    <hyperlink ref="O82" r:id="rId5"/>
    <hyperlink ref="O39" r:id="rId6"/>
    <hyperlink ref="O79" r:id="rId7"/>
    <hyperlink ref="O87" r:id="rId8"/>
  </hyperlinks>
  <pageMargins left="0.7" right="0.7" top="0.75" bottom="0.75" header="0.3" footer="0.3"/>
  <pageSetup paperSize="9" orientation="portrait" verticalDpi="0"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opLeftCell="G1" workbookViewId="0">
      <selection activeCell="N3" sqref="N3:N122"/>
    </sheetView>
  </sheetViews>
  <sheetFormatPr defaultRowHeight="14.4" x14ac:dyDescent="0.3"/>
  <cols>
    <col min="1" max="1" width="6" style="42" customWidth="1"/>
    <col min="2" max="2" width="16.5546875" customWidth="1"/>
    <col min="3" max="3" width="17.109375" customWidth="1"/>
    <col min="4" max="4" width="15.5546875" customWidth="1"/>
    <col min="5" max="5" width="28.44140625" customWidth="1"/>
    <col min="6" max="6" width="14.44140625" customWidth="1"/>
    <col min="7" max="7" width="24.33203125" customWidth="1"/>
    <col min="8" max="8" width="23.6640625" customWidth="1"/>
    <col min="9" max="9" width="46.33203125" customWidth="1"/>
    <col min="10" max="10" width="14.6640625" style="1" customWidth="1"/>
    <col min="11" max="11" width="10.33203125" style="1" customWidth="1"/>
    <col min="12" max="12" width="13" style="1" customWidth="1"/>
    <col min="13" max="13" width="10.44140625" style="1" customWidth="1"/>
    <col min="14" max="14" width="13.5546875" customWidth="1"/>
    <col min="15" max="15" width="38.109375" customWidth="1"/>
    <col min="16" max="17" width="23.88671875" customWidth="1"/>
    <col min="18" max="18" width="27.5546875" customWidth="1"/>
    <col min="19" max="19" width="26.5546875" customWidth="1"/>
    <col min="20" max="20" width="26" customWidth="1"/>
  </cols>
  <sheetData>
    <row r="1" spans="1:21" ht="30.75" customHeight="1" x14ac:dyDescent="0.3">
      <c r="A1" s="218" t="s">
        <v>8207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1" s="158" customFormat="1" ht="22.5" customHeight="1" x14ac:dyDescent="0.3">
      <c r="A2" s="166" t="s">
        <v>0</v>
      </c>
      <c r="B2" s="156" t="s">
        <v>11</v>
      </c>
      <c r="C2" s="156" t="s">
        <v>1</v>
      </c>
      <c r="D2" s="156" t="s">
        <v>2</v>
      </c>
      <c r="E2" s="156" t="s">
        <v>3</v>
      </c>
      <c r="F2" s="156" t="s">
        <v>4</v>
      </c>
      <c r="G2" s="156" t="s">
        <v>5</v>
      </c>
      <c r="H2" s="156" t="s">
        <v>6</v>
      </c>
      <c r="I2" s="156" t="s">
        <v>10</v>
      </c>
      <c r="J2" s="156" t="s">
        <v>7</v>
      </c>
      <c r="K2" s="156" t="s">
        <v>8</v>
      </c>
      <c r="L2" s="156" t="s">
        <v>9</v>
      </c>
      <c r="M2" s="156" t="s">
        <v>12</v>
      </c>
      <c r="N2" s="156" t="s">
        <v>4</v>
      </c>
      <c r="O2" s="156" t="s">
        <v>13</v>
      </c>
      <c r="P2" s="156" t="s">
        <v>14</v>
      </c>
      <c r="Q2" s="156" t="s">
        <v>15</v>
      </c>
      <c r="R2" s="156" t="s">
        <v>16</v>
      </c>
      <c r="S2" s="156" t="s">
        <v>17</v>
      </c>
      <c r="T2" s="156" t="s">
        <v>18</v>
      </c>
    </row>
    <row r="3" spans="1:21" s="12" customFormat="1" x14ac:dyDescent="0.3">
      <c r="A3" s="30">
        <v>1</v>
      </c>
      <c r="B3" s="33" t="s">
        <v>2610</v>
      </c>
      <c r="C3" s="33" t="s">
        <v>7182</v>
      </c>
      <c r="D3" s="33" t="s">
        <v>1735</v>
      </c>
      <c r="E3" s="33" t="s">
        <v>2611</v>
      </c>
      <c r="F3" s="33">
        <v>6003209107</v>
      </c>
      <c r="G3" s="33" t="s">
        <v>2612</v>
      </c>
      <c r="H3" s="33" t="s">
        <v>2613</v>
      </c>
      <c r="I3" s="33" t="s">
        <v>2614</v>
      </c>
      <c r="J3" s="51">
        <v>36440</v>
      </c>
      <c r="K3" s="34" t="s">
        <v>37</v>
      </c>
      <c r="L3" s="34" t="s">
        <v>47</v>
      </c>
      <c r="M3" s="34" t="s">
        <v>40</v>
      </c>
      <c r="N3" s="33">
        <v>6003209107</v>
      </c>
      <c r="O3" s="33" t="s">
        <v>2615</v>
      </c>
      <c r="P3" s="33" t="s">
        <v>80</v>
      </c>
      <c r="Q3" s="33" t="s">
        <v>33</v>
      </c>
      <c r="R3" s="33" t="s">
        <v>222</v>
      </c>
      <c r="S3" s="33"/>
      <c r="T3" s="33" t="s">
        <v>121</v>
      </c>
    </row>
    <row r="4" spans="1:21" s="12" customFormat="1" x14ac:dyDescent="0.3">
      <c r="A4" s="30">
        <v>2</v>
      </c>
      <c r="B4" s="33" t="s">
        <v>2616</v>
      </c>
      <c r="C4" s="33" t="s">
        <v>7183</v>
      </c>
      <c r="D4" s="33" t="s">
        <v>1735</v>
      </c>
      <c r="E4" s="33" t="s">
        <v>2617</v>
      </c>
      <c r="F4" s="33">
        <v>6003589138</v>
      </c>
      <c r="G4" s="33" t="s">
        <v>2618</v>
      </c>
      <c r="H4" s="33" t="s">
        <v>2619</v>
      </c>
      <c r="I4" s="33" t="s">
        <v>2620</v>
      </c>
      <c r="J4" s="34" t="s">
        <v>2621</v>
      </c>
      <c r="K4" s="34" t="s">
        <v>24</v>
      </c>
      <c r="L4" s="34" t="s">
        <v>25</v>
      </c>
      <c r="M4" s="34" t="s">
        <v>28</v>
      </c>
      <c r="N4" s="33">
        <v>6003589138</v>
      </c>
      <c r="O4" s="33" t="s">
        <v>2622</v>
      </c>
      <c r="P4" s="33" t="s">
        <v>121</v>
      </c>
      <c r="Q4" s="33" t="s">
        <v>32</v>
      </c>
      <c r="R4" s="33" t="s">
        <v>65</v>
      </c>
      <c r="S4" s="33"/>
      <c r="T4" s="33" t="s">
        <v>33</v>
      </c>
    </row>
    <row r="5" spans="1:21" s="12" customFormat="1" x14ac:dyDescent="0.3">
      <c r="A5" s="30">
        <v>3</v>
      </c>
      <c r="B5" s="33" t="s">
        <v>2623</v>
      </c>
      <c r="C5" s="33" t="s">
        <v>7184</v>
      </c>
      <c r="D5" s="33" t="s">
        <v>1735</v>
      </c>
      <c r="E5" s="33" t="s">
        <v>2624</v>
      </c>
      <c r="F5" s="33">
        <v>8472000145</v>
      </c>
      <c r="G5" s="33" t="s">
        <v>2625</v>
      </c>
      <c r="H5" s="33" t="s">
        <v>2626</v>
      </c>
      <c r="I5" s="33" t="s">
        <v>2627</v>
      </c>
      <c r="J5" s="34" t="s">
        <v>2628</v>
      </c>
      <c r="K5" s="34" t="s">
        <v>37</v>
      </c>
      <c r="L5" s="34" t="s">
        <v>25</v>
      </c>
      <c r="M5" s="34" t="s">
        <v>28</v>
      </c>
      <c r="N5" s="33">
        <v>8472000145</v>
      </c>
      <c r="O5" s="33" t="s">
        <v>2629</v>
      </c>
      <c r="P5" s="33" t="s">
        <v>33</v>
      </c>
      <c r="Q5" s="33" t="s">
        <v>43</v>
      </c>
      <c r="R5" s="33" t="s">
        <v>81</v>
      </c>
      <c r="S5" s="33"/>
      <c r="T5" s="33" t="s">
        <v>121</v>
      </c>
    </row>
    <row r="6" spans="1:21" s="12" customFormat="1" x14ac:dyDescent="0.3">
      <c r="A6" s="30">
        <v>4</v>
      </c>
      <c r="B6" s="33" t="s">
        <v>3286</v>
      </c>
      <c r="C6" s="33" t="s">
        <v>7293</v>
      </c>
      <c r="D6" s="33" t="s">
        <v>1735</v>
      </c>
      <c r="E6" s="33" t="s">
        <v>3287</v>
      </c>
      <c r="F6" s="33">
        <v>8402838902</v>
      </c>
      <c r="G6" s="33" t="s">
        <v>3288</v>
      </c>
      <c r="H6" s="33" t="s">
        <v>3289</v>
      </c>
      <c r="I6" s="33" t="s">
        <v>3290</v>
      </c>
      <c r="J6" s="34" t="s">
        <v>3291</v>
      </c>
      <c r="K6" s="34" t="s">
        <v>24</v>
      </c>
      <c r="L6" s="34" t="s">
        <v>25</v>
      </c>
      <c r="M6" s="34" t="s">
        <v>40</v>
      </c>
      <c r="N6" s="33">
        <v>8402838902</v>
      </c>
      <c r="O6" s="33" t="s">
        <v>3292</v>
      </c>
      <c r="P6" s="33" t="s">
        <v>43</v>
      </c>
      <c r="Q6" s="33" t="s">
        <v>80</v>
      </c>
      <c r="R6" s="33" t="s">
        <v>222</v>
      </c>
      <c r="S6" s="33"/>
      <c r="T6" s="33" t="s">
        <v>121</v>
      </c>
    </row>
    <row r="7" spans="1:21" s="12" customFormat="1" x14ac:dyDescent="0.3">
      <c r="A7" s="30">
        <v>5</v>
      </c>
      <c r="B7" s="33" t="s">
        <v>2630</v>
      </c>
      <c r="C7" s="33" t="s">
        <v>7185</v>
      </c>
      <c r="D7" s="33" t="s">
        <v>1735</v>
      </c>
      <c r="E7" s="33" t="s">
        <v>2631</v>
      </c>
      <c r="F7" s="33">
        <v>6003310795</v>
      </c>
      <c r="G7" s="33" t="s">
        <v>2632</v>
      </c>
      <c r="H7" s="33" t="s">
        <v>2633</v>
      </c>
      <c r="I7" s="33" t="s">
        <v>2634</v>
      </c>
      <c r="J7" s="34" t="s">
        <v>2635</v>
      </c>
      <c r="K7" s="34" t="s">
        <v>37</v>
      </c>
      <c r="L7" s="34" t="s">
        <v>47</v>
      </c>
      <c r="M7" s="34" t="s">
        <v>40</v>
      </c>
      <c r="N7" s="33">
        <v>6003310795</v>
      </c>
      <c r="O7" s="33" t="s">
        <v>2636</v>
      </c>
      <c r="P7" s="33"/>
      <c r="Q7" s="33" t="s">
        <v>93</v>
      </c>
      <c r="R7" s="33" t="s">
        <v>33</v>
      </c>
      <c r="S7" s="33" t="s">
        <v>65</v>
      </c>
      <c r="T7" s="33" t="s">
        <v>121</v>
      </c>
    </row>
    <row r="8" spans="1:21" s="12" customFormat="1" x14ac:dyDescent="0.3">
      <c r="A8" s="30">
        <v>6</v>
      </c>
      <c r="B8" s="33" t="s">
        <v>2637</v>
      </c>
      <c r="C8" s="33" t="s">
        <v>7186</v>
      </c>
      <c r="D8" s="33" t="s">
        <v>1735</v>
      </c>
      <c r="E8" s="33" t="s">
        <v>2638</v>
      </c>
      <c r="F8" s="33">
        <v>8472895789</v>
      </c>
      <c r="G8" s="33" t="s">
        <v>2639</v>
      </c>
      <c r="H8" s="33" t="s">
        <v>2640</v>
      </c>
      <c r="I8" s="33" t="s">
        <v>2641</v>
      </c>
      <c r="J8" s="34" t="s">
        <v>2642</v>
      </c>
      <c r="K8" s="34" t="s">
        <v>37</v>
      </c>
      <c r="L8" s="34" t="s">
        <v>25</v>
      </c>
      <c r="M8" s="34" t="s">
        <v>40</v>
      </c>
      <c r="N8" s="33">
        <v>8472895789</v>
      </c>
      <c r="O8" s="33" t="s">
        <v>2643</v>
      </c>
      <c r="P8" s="33" t="s">
        <v>93</v>
      </c>
      <c r="Q8" s="33" t="s">
        <v>80</v>
      </c>
      <c r="R8" s="33" t="s">
        <v>222</v>
      </c>
      <c r="S8" s="33"/>
      <c r="T8" s="33" t="s">
        <v>121</v>
      </c>
    </row>
    <row r="9" spans="1:21" s="12" customFormat="1" x14ac:dyDescent="0.3">
      <c r="A9" s="30">
        <v>7</v>
      </c>
      <c r="B9" s="33" t="s">
        <v>2644</v>
      </c>
      <c r="C9" s="33" t="s">
        <v>7187</v>
      </c>
      <c r="D9" s="33" t="s">
        <v>1735</v>
      </c>
      <c r="E9" s="33" t="s">
        <v>2645</v>
      </c>
      <c r="F9" s="33">
        <v>7636910076</v>
      </c>
      <c r="G9" s="33" t="s">
        <v>2646</v>
      </c>
      <c r="H9" s="33" t="s">
        <v>2647</v>
      </c>
      <c r="I9" s="33" t="s">
        <v>2648</v>
      </c>
      <c r="J9" s="51">
        <v>37106</v>
      </c>
      <c r="K9" s="34" t="s">
        <v>24</v>
      </c>
      <c r="L9" s="34" t="s">
        <v>25</v>
      </c>
      <c r="M9" s="34" t="s">
        <v>28</v>
      </c>
      <c r="N9" s="33">
        <v>7636910076</v>
      </c>
      <c r="O9" s="33" t="s">
        <v>2649</v>
      </c>
      <c r="P9" s="33" t="s">
        <v>80</v>
      </c>
      <c r="Q9" s="33" t="s">
        <v>33</v>
      </c>
      <c r="R9" s="33" t="s">
        <v>222</v>
      </c>
      <c r="S9" s="33"/>
      <c r="T9" s="33" t="s">
        <v>121</v>
      </c>
    </row>
    <row r="10" spans="1:21" s="12" customFormat="1" x14ac:dyDescent="0.3">
      <c r="A10" s="30">
        <v>8</v>
      </c>
      <c r="B10" s="33" t="s">
        <v>2650</v>
      </c>
      <c r="C10" s="33" t="s">
        <v>7188</v>
      </c>
      <c r="D10" s="33" t="s">
        <v>1735</v>
      </c>
      <c r="E10" s="33" t="s">
        <v>2651</v>
      </c>
      <c r="F10" s="33">
        <v>8134064885</v>
      </c>
      <c r="G10" s="33" t="s">
        <v>2652</v>
      </c>
      <c r="H10" s="33" t="s">
        <v>1306</v>
      </c>
      <c r="I10" s="33" t="s">
        <v>2653</v>
      </c>
      <c r="J10" s="51">
        <v>37170</v>
      </c>
      <c r="K10" s="34" t="s">
        <v>24</v>
      </c>
      <c r="L10" s="34" t="s">
        <v>25</v>
      </c>
      <c r="M10" s="34" t="s">
        <v>28</v>
      </c>
      <c r="N10" s="33">
        <v>8134064885</v>
      </c>
      <c r="O10" s="33" t="s">
        <v>2654</v>
      </c>
      <c r="P10" s="33" t="s">
        <v>80</v>
      </c>
      <c r="Q10" s="33" t="s">
        <v>43</v>
      </c>
      <c r="R10" s="33" t="s">
        <v>222</v>
      </c>
      <c r="S10" s="33"/>
      <c r="T10" s="33" t="s">
        <v>121</v>
      </c>
    </row>
    <row r="11" spans="1:21" s="12" customFormat="1" x14ac:dyDescent="0.3">
      <c r="A11" s="176">
        <v>9</v>
      </c>
      <c r="B11" s="177" t="s">
        <v>2655</v>
      </c>
      <c r="C11" s="177" t="s">
        <v>7189</v>
      </c>
      <c r="D11" s="177" t="s">
        <v>1735</v>
      </c>
      <c r="E11" s="177" t="s">
        <v>2656</v>
      </c>
      <c r="F11" s="177">
        <v>9854880183</v>
      </c>
      <c r="G11" s="177" t="s">
        <v>2657</v>
      </c>
      <c r="H11" s="177" t="s">
        <v>2658</v>
      </c>
      <c r="I11" s="177" t="s">
        <v>2659</v>
      </c>
      <c r="J11" s="178" t="s">
        <v>2660</v>
      </c>
      <c r="K11" s="178" t="s">
        <v>24</v>
      </c>
      <c r="L11" s="178" t="s">
        <v>47</v>
      </c>
      <c r="M11" s="178" t="s">
        <v>40</v>
      </c>
      <c r="N11" s="177">
        <v>9854880183</v>
      </c>
      <c r="O11" s="177" t="s">
        <v>2661</v>
      </c>
      <c r="P11" s="177" t="s">
        <v>121</v>
      </c>
      <c r="Q11" s="177" t="s">
        <v>33</v>
      </c>
      <c r="R11" s="177" t="s">
        <v>222</v>
      </c>
      <c r="S11" s="177"/>
      <c r="T11" s="177" t="s">
        <v>43</v>
      </c>
      <c r="U11" s="179" t="s">
        <v>5247</v>
      </c>
    </row>
    <row r="12" spans="1:21" s="12" customFormat="1" x14ac:dyDescent="0.3">
      <c r="A12" s="30">
        <v>10</v>
      </c>
      <c r="B12" s="33" t="s">
        <v>3293</v>
      </c>
      <c r="C12" s="33" t="s">
        <v>7294</v>
      </c>
      <c r="D12" s="33" t="s">
        <v>1735</v>
      </c>
      <c r="E12" s="33" t="s">
        <v>3294</v>
      </c>
      <c r="F12" s="33">
        <v>9864285624</v>
      </c>
      <c r="G12" s="33" t="s">
        <v>3295</v>
      </c>
      <c r="H12" s="33" t="s">
        <v>3296</v>
      </c>
      <c r="I12" s="33" t="s">
        <v>3297</v>
      </c>
      <c r="J12" s="51">
        <v>37135</v>
      </c>
      <c r="K12" s="34" t="s">
        <v>24</v>
      </c>
      <c r="L12" s="34" t="s">
        <v>125</v>
      </c>
      <c r="M12" s="34" t="s">
        <v>40</v>
      </c>
      <c r="N12" s="33">
        <v>9864285624</v>
      </c>
      <c r="O12" s="33" t="s">
        <v>3298</v>
      </c>
      <c r="P12" s="33" t="s">
        <v>43</v>
      </c>
      <c r="Q12" s="33" t="s">
        <v>121</v>
      </c>
      <c r="R12" s="33" t="s">
        <v>81</v>
      </c>
      <c r="S12" s="33"/>
      <c r="T12" s="33" t="s">
        <v>2853</v>
      </c>
    </row>
    <row r="13" spans="1:21" s="12" customFormat="1" x14ac:dyDescent="0.3">
      <c r="A13" s="30">
        <v>11</v>
      </c>
      <c r="B13" s="33" t="s">
        <v>2662</v>
      </c>
      <c r="C13" s="33" t="s">
        <v>7190</v>
      </c>
      <c r="D13" s="33" t="s">
        <v>1735</v>
      </c>
      <c r="E13" s="33" t="s">
        <v>2663</v>
      </c>
      <c r="F13" s="33">
        <v>9101760035</v>
      </c>
      <c r="G13" s="33" t="s">
        <v>2664</v>
      </c>
      <c r="H13" s="33" t="s">
        <v>2665</v>
      </c>
      <c r="I13" s="33" t="s">
        <v>2666</v>
      </c>
      <c r="J13" s="51">
        <v>36258</v>
      </c>
      <c r="K13" s="34" t="s">
        <v>37</v>
      </c>
      <c r="L13" s="34" t="s">
        <v>25</v>
      </c>
      <c r="M13" s="34" t="s">
        <v>40</v>
      </c>
      <c r="N13" s="33">
        <v>9101760035</v>
      </c>
      <c r="O13" s="33" t="s">
        <v>7810</v>
      </c>
      <c r="P13" s="33" t="s">
        <v>93</v>
      </c>
      <c r="Q13" s="33" t="s">
        <v>33</v>
      </c>
      <c r="R13" s="33" t="s">
        <v>65</v>
      </c>
      <c r="S13" s="33"/>
      <c r="T13" s="33" t="s">
        <v>121</v>
      </c>
    </row>
    <row r="14" spans="1:21" s="12" customFormat="1" x14ac:dyDescent="0.3">
      <c r="A14" s="30">
        <v>12</v>
      </c>
      <c r="B14" s="33" t="s">
        <v>2667</v>
      </c>
      <c r="C14" s="33" t="s">
        <v>7191</v>
      </c>
      <c r="D14" s="33" t="s">
        <v>1735</v>
      </c>
      <c r="E14" s="33" t="s">
        <v>2668</v>
      </c>
      <c r="F14" s="33">
        <v>8638618476</v>
      </c>
      <c r="G14" s="33" t="s">
        <v>2669</v>
      </c>
      <c r="H14" s="33" t="s">
        <v>2670</v>
      </c>
      <c r="I14" s="33" t="s">
        <v>2671</v>
      </c>
      <c r="J14" s="51">
        <v>37020</v>
      </c>
      <c r="K14" s="34" t="s">
        <v>24</v>
      </c>
      <c r="L14" s="34" t="s">
        <v>25</v>
      </c>
      <c r="M14" s="34" t="s">
        <v>40</v>
      </c>
      <c r="N14" s="33">
        <v>8638618476</v>
      </c>
      <c r="O14" s="33" t="s">
        <v>2672</v>
      </c>
      <c r="P14" s="33" t="s">
        <v>2673</v>
      </c>
      <c r="Q14" s="33" t="s">
        <v>121</v>
      </c>
      <c r="R14" s="33" t="s">
        <v>65</v>
      </c>
      <c r="S14" s="33"/>
      <c r="T14" s="33" t="s">
        <v>33</v>
      </c>
    </row>
    <row r="15" spans="1:21" s="12" customFormat="1" x14ac:dyDescent="0.3">
      <c r="A15" s="30">
        <v>13</v>
      </c>
      <c r="B15" s="33" t="s">
        <v>2674</v>
      </c>
      <c r="C15" s="33" t="s">
        <v>7192</v>
      </c>
      <c r="D15" s="33" t="s">
        <v>1735</v>
      </c>
      <c r="E15" s="33" t="s">
        <v>2675</v>
      </c>
      <c r="F15" s="33">
        <v>6000180063</v>
      </c>
      <c r="G15" s="33" t="s">
        <v>2676</v>
      </c>
      <c r="H15" s="33" t="s">
        <v>2677</v>
      </c>
      <c r="I15" s="33" t="s">
        <v>2333</v>
      </c>
      <c r="J15" s="34" t="s">
        <v>1471</v>
      </c>
      <c r="K15" s="34" t="s">
        <v>37</v>
      </c>
      <c r="L15" s="34" t="s">
        <v>47</v>
      </c>
      <c r="M15" s="34" t="s">
        <v>40</v>
      </c>
      <c r="N15" s="33">
        <v>6000180063</v>
      </c>
      <c r="O15" s="33" t="s">
        <v>2678</v>
      </c>
      <c r="P15" s="33" t="s">
        <v>32</v>
      </c>
      <c r="Q15" s="33" t="s">
        <v>43</v>
      </c>
      <c r="R15" s="33" t="s">
        <v>81</v>
      </c>
      <c r="S15" s="33"/>
      <c r="T15" s="33" t="s">
        <v>121</v>
      </c>
    </row>
    <row r="16" spans="1:21" s="12" customFormat="1" x14ac:dyDescent="0.3">
      <c r="A16" s="30">
        <v>14</v>
      </c>
      <c r="B16" s="33" t="s">
        <v>2679</v>
      </c>
      <c r="C16" s="33" t="s">
        <v>7193</v>
      </c>
      <c r="D16" s="33" t="s">
        <v>1735</v>
      </c>
      <c r="E16" s="33" t="s">
        <v>2680</v>
      </c>
      <c r="F16" s="33">
        <v>9957040049</v>
      </c>
      <c r="G16" s="33" t="s">
        <v>2681</v>
      </c>
      <c r="H16" s="33" t="s">
        <v>2682</v>
      </c>
      <c r="I16" s="33" t="s">
        <v>2683</v>
      </c>
      <c r="J16" s="34" t="s">
        <v>1384</v>
      </c>
      <c r="K16" s="34" t="s">
        <v>37</v>
      </c>
      <c r="L16" s="34" t="s">
        <v>25</v>
      </c>
      <c r="M16" s="34" t="s">
        <v>40</v>
      </c>
      <c r="N16" s="33">
        <v>9957040049</v>
      </c>
      <c r="O16" s="33" t="s">
        <v>2684</v>
      </c>
      <c r="P16" s="33"/>
      <c r="Q16" s="33" t="s">
        <v>32</v>
      </c>
      <c r="R16" s="33" t="s">
        <v>2673</v>
      </c>
      <c r="S16" s="33" t="s">
        <v>222</v>
      </c>
      <c r="T16" s="33" t="s">
        <v>121</v>
      </c>
    </row>
    <row r="17" spans="1:20" s="12" customFormat="1" x14ac:dyDescent="0.3">
      <c r="A17" s="30">
        <v>15</v>
      </c>
      <c r="B17" s="33" t="s">
        <v>2685</v>
      </c>
      <c r="C17" s="33" t="s">
        <v>7194</v>
      </c>
      <c r="D17" s="33" t="s">
        <v>1735</v>
      </c>
      <c r="E17" s="33" t="s">
        <v>2686</v>
      </c>
      <c r="F17" s="33">
        <v>8474015722</v>
      </c>
      <c r="G17" s="33" t="s">
        <v>2687</v>
      </c>
      <c r="H17" s="33" t="s">
        <v>2688</v>
      </c>
      <c r="I17" s="33" t="s">
        <v>226</v>
      </c>
      <c r="J17" s="51">
        <v>36806</v>
      </c>
      <c r="K17" s="34" t="s">
        <v>24</v>
      </c>
      <c r="L17" s="34" t="s">
        <v>47</v>
      </c>
      <c r="M17" s="34" t="s">
        <v>40</v>
      </c>
      <c r="N17" s="33">
        <v>8474015722</v>
      </c>
      <c r="O17" s="33" t="s">
        <v>2689</v>
      </c>
      <c r="P17" s="33"/>
      <c r="Q17" s="33" t="s">
        <v>93</v>
      </c>
      <c r="R17" s="33" t="s">
        <v>520</v>
      </c>
      <c r="S17" s="33" t="s">
        <v>81</v>
      </c>
      <c r="T17" s="33" t="s">
        <v>121</v>
      </c>
    </row>
    <row r="18" spans="1:20" s="12" customFormat="1" x14ac:dyDescent="0.3">
      <c r="A18" s="30">
        <v>16</v>
      </c>
      <c r="B18" s="33" t="s">
        <v>2690</v>
      </c>
      <c r="C18" s="33" t="s">
        <v>7195</v>
      </c>
      <c r="D18" s="33" t="s">
        <v>1735</v>
      </c>
      <c r="E18" s="33" t="s">
        <v>2691</v>
      </c>
      <c r="F18" s="33">
        <v>9864612750</v>
      </c>
      <c r="G18" s="33" t="s">
        <v>2692</v>
      </c>
      <c r="H18" s="33" t="s">
        <v>2693</v>
      </c>
      <c r="I18" s="33" t="s">
        <v>2694</v>
      </c>
      <c r="J18" s="34" t="s">
        <v>2695</v>
      </c>
      <c r="K18" s="34" t="s">
        <v>37</v>
      </c>
      <c r="L18" s="34" t="s">
        <v>25</v>
      </c>
      <c r="M18" s="34" t="s">
        <v>40</v>
      </c>
      <c r="N18" s="33">
        <v>9864612750</v>
      </c>
      <c r="O18" s="33" t="s">
        <v>2696</v>
      </c>
      <c r="P18" s="33" t="s">
        <v>33</v>
      </c>
      <c r="Q18" s="33" t="s">
        <v>80</v>
      </c>
      <c r="R18" s="33" t="s">
        <v>222</v>
      </c>
      <c r="S18" s="33"/>
      <c r="T18" s="33" t="s">
        <v>121</v>
      </c>
    </row>
    <row r="19" spans="1:20" s="12" customFormat="1" x14ac:dyDescent="0.3">
      <c r="A19" s="30">
        <v>17</v>
      </c>
      <c r="B19" s="33" t="s">
        <v>2697</v>
      </c>
      <c r="C19" s="33" t="s">
        <v>7196</v>
      </c>
      <c r="D19" s="33" t="s">
        <v>1735</v>
      </c>
      <c r="E19" s="33" t="s">
        <v>2698</v>
      </c>
      <c r="F19" s="33">
        <v>6001659779</v>
      </c>
      <c r="G19" s="33" t="s">
        <v>2699</v>
      </c>
      <c r="H19" s="33" t="s">
        <v>2700</v>
      </c>
      <c r="I19" s="33" t="s">
        <v>2701</v>
      </c>
      <c r="J19" s="51">
        <v>36899</v>
      </c>
      <c r="K19" s="34" t="s">
        <v>37</v>
      </c>
      <c r="L19" s="34" t="s">
        <v>47</v>
      </c>
      <c r="M19" s="34" t="s">
        <v>40</v>
      </c>
      <c r="N19" s="33">
        <v>6001659779</v>
      </c>
      <c r="O19" s="33" t="s">
        <v>2702</v>
      </c>
      <c r="P19" s="33" t="s">
        <v>32</v>
      </c>
      <c r="Q19" s="33" t="s">
        <v>93</v>
      </c>
      <c r="R19" s="33" t="s">
        <v>65</v>
      </c>
      <c r="S19" s="33"/>
      <c r="T19" s="33" t="s">
        <v>121</v>
      </c>
    </row>
    <row r="20" spans="1:20" s="12" customFormat="1" x14ac:dyDescent="0.3">
      <c r="A20" s="30">
        <v>18</v>
      </c>
      <c r="B20" s="33" t="s">
        <v>2703</v>
      </c>
      <c r="C20" s="33" t="s">
        <v>7197</v>
      </c>
      <c r="D20" s="33" t="s">
        <v>1735</v>
      </c>
      <c r="E20" s="33" t="s">
        <v>2704</v>
      </c>
      <c r="F20" s="33">
        <v>7664987056</v>
      </c>
      <c r="G20" s="33" t="s">
        <v>2705</v>
      </c>
      <c r="H20" s="33" t="s">
        <v>2706</v>
      </c>
      <c r="I20" s="33" t="s">
        <v>2707</v>
      </c>
      <c r="J20" s="34" t="s">
        <v>2708</v>
      </c>
      <c r="K20" s="34" t="s">
        <v>37</v>
      </c>
      <c r="L20" s="34" t="s">
        <v>25</v>
      </c>
      <c r="M20" s="34" t="s">
        <v>40</v>
      </c>
      <c r="N20" s="33">
        <v>7664987056</v>
      </c>
      <c r="O20" s="33" t="s">
        <v>2709</v>
      </c>
      <c r="P20" s="33" t="s">
        <v>93</v>
      </c>
      <c r="Q20" s="33" t="s">
        <v>80</v>
      </c>
      <c r="R20" s="33" t="s">
        <v>222</v>
      </c>
      <c r="S20" s="33"/>
      <c r="T20" s="33" t="s">
        <v>121</v>
      </c>
    </row>
    <row r="21" spans="1:20" s="12" customFormat="1" x14ac:dyDescent="0.3">
      <c r="A21" s="30">
        <v>19</v>
      </c>
      <c r="B21" s="33" t="s">
        <v>2710</v>
      </c>
      <c r="C21" s="33" t="s">
        <v>7198</v>
      </c>
      <c r="D21" s="33" t="s">
        <v>1735</v>
      </c>
      <c r="E21" s="33" t="s">
        <v>2711</v>
      </c>
      <c r="F21" s="33">
        <v>6000325052</v>
      </c>
      <c r="G21" s="33" t="s">
        <v>2712</v>
      </c>
      <c r="H21" s="33" t="s">
        <v>2713</v>
      </c>
      <c r="I21" s="33" t="s">
        <v>2714</v>
      </c>
      <c r="J21" s="51">
        <v>36502</v>
      </c>
      <c r="K21" s="34" t="s">
        <v>37</v>
      </c>
      <c r="L21" s="34" t="s">
        <v>132</v>
      </c>
      <c r="M21" s="34" t="s">
        <v>40</v>
      </c>
      <c r="N21" s="33">
        <v>6000325052</v>
      </c>
      <c r="O21" s="33" t="s">
        <v>2715</v>
      </c>
      <c r="P21" s="33" t="s">
        <v>121</v>
      </c>
      <c r="Q21" s="33" t="s">
        <v>80</v>
      </c>
      <c r="R21" s="33" t="s">
        <v>222</v>
      </c>
      <c r="S21" s="33"/>
      <c r="T21" s="33" t="s">
        <v>33</v>
      </c>
    </row>
    <row r="22" spans="1:20" s="12" customFormat="1" x14ac:dyDescent="0.3">
      <c r="A22" s="30">
        <v>20</v>
      </c>
      <c r="B22" s="33" t="s">
        <v>2716</v>
      </c>
      <c r="C22" s="33" t="s">
        <v>7199</v>
      </c>
      <c r="D22" s="33" t="s">
        <v>1735</v>
      </c>
      <c r="E22" s="33" t="s">
        <v>2717</v>
      </c>
      <c r="F22" s="33">
        <v>8099970134</v>
      </c>
      <c r="G22" s="33" t="s">
        <v>2718</v>
      </c>
      <c r="H22" s="33" t="s">
        <v>2719</v>
      </c>
      <c r="I22" s="33" t="s">
        <v>2720</v>
      </c>
      <c r="J22" s="34" t="s">
        <v>2721</v>
      </c>
      <c r="K22" s="34" t="s">
        <v>37</v>
      </c>
      <c r="L22" s="34" t="s">
        <v>47</v>
      </c>
      <c r="M22" s="34" t="s">
        <v>40</v>
      </c>
      <c r="N22" s="33">
        <v>8099970134</v>
      </c>
      <c r="O22" s="33" t="s">
        <v>2722</v>
      </c>
      <c r="P22" s="33" t="s">
        <v>43</v>
      </c>
      <c r="Q22" s="33" t="s">
        <v>33</v>
      </c>
      <c r="R22" s="33" t="s">
        <v>222</v>
      </c>
      <c r="S22" s="33"/>
      <c r="T22" s="33" t="s">
        <v>121</v>
      </c>
    </row>
    <row r="23" spans="1:20" s="12" customFormat="1" x14ac:dyDescent="0.3">
      <c r="A23" s="30">
        <v>21</v>
      </c>
      <c r="B23" s="33" t="s">
        <v>2723</v>
      </c>
      <c r="C23" s="33" t="s">
        <v>7200</v>
      </c>
      <c r="D23" s="33" t="s">
        <v>1735</v>
      </c>
      <c r="E23" s="33" t="s">
        <v>2724</v>
      </c>
      <c r="F23" s="33">
        <v>6003981462</v>
      </c>
      <c r="G23" s="33" t="s">
        <v>2725</v>
      </c>
      <c r="H23" s="33" t="s">
        <v>2726</v>
      </c>
      <c r="I23" s="33" t="s">
        <v>2727</v>
      </c>
      <c r="J23" s="34" t="s">
        <v>2728</v>
      </c>
      <c r="K23" s="34" t="s">
        <v>24</v>
      </c>
      <c r="L23" s="34" t="s">
        <v>47</v>
      </c>
      <c r="M23" s="34" t="s">
        <v>40</v>
      </c>
      <c r="N23" s="33">
        <v>6003981462</v>
      </c>
      <c r="O23" s="33" t="s">
        <v>2729</v>
      </c>
      <c r="P23" s="33" t="s">
        <v>33</v>
      </c>
      <c r="Q23" s="33" t="s">
        <v>44</v>
      </c>
      <c r="R23" s="33" t="s">
        <v>42</v>
      </c>
      <c r="S23" s="33"/>
      <c r="T23" s="33" t="s">
        <v>121</v>
      </c>
    </row>
    <row r="24" spans="1:20" s="12" customFormat="1" x14ac:dyDescent="0.3">
      <c r="A24" s="30">
        <v>22</v>
      </c>
      <c r="B24" s="33" t="s">
        <v>2730</v>
      </c>
      <c r="C24" s="33" t="s">
        <v>7201</v>
      </c>
      <c r="D24" s="33" t="s">
        <v>1735</v>
      </c>
      <c r="E24" s="33" t="s">
        <v>2731</v>
      </c>
      <c r="F24" s="33">
        <v>9101497377</v>
      </c>
      <c r="G24" s="33" t="s">
        <v>2732</v>
      </c>
      <c r="H24" s="33" t="s">
        <v>2733</v>
      </c>
      <c r="I24" s="33" t="s">
        <v>2734</v>
      </c>
      <c r="J24" s="34" t="s">
        <v>2735</v>
      </c>
      <c r="K24" s="34" t="s">
        <v>37</v>
      </c>
      <c r="L24" s="34" t="s">
        <v>25</v>
      </c>
      <c r="M24" s="34" t="s">
        <v>40</v>
      </c>
      <c r="N24" s="33">
        <v>9101497377</v>
      </c>
      <c r="O24" s="33" t="s">
        <v>2736</v>
      </c>
      <c r="P24" s="33" t="s">
        <v>33</v>
      </c>
      <c r="Q24" s="33" t="s">
        <v>80</v>
      </c>
      <c r="R24" s="33" t="s">
        <v>222</v>
      </c>
      <c r="S24" s="33"/>
      <c r="T24" s="33" t="s">
        <v>121</v>
      </c>
    </row>
    <row r="25" spans="1:20" s="12" customFormat="1" x14ac:dyDescent="0.3">
      <c r="A25" s="30">
        <v>23</v>
      </c>
      <c r="B25" s="33" t="s">
        <v>2737</v>
      </c>
      <c r="C25" s="33" t="s">
        <v>7202</v>
      </c>
      <c r="D25" s="33" t="s">
        <v>1735</v>
      </c>
      <c r="E25" s="33" t="s">
        <v>2738</v>
      </c>
      <c r="F25" s="33">
        <v>8011251266</v>
      </c>
      <c r="G25" s="33" t="s">
        <v>2739</v>
      </c>
      <c r="H25" s="33" t="s">
        <v>2740</v>
      </c>
      <c r="I25" s="33" t="s">
        <v>2741</v>
      </c>
      <c r="J25" s="34" t="s">
        <v>2742</v>
      </c>
      <c r="K25" s="34" t="s">
        <v>24</v>
      </c>
      <c r="L25" s="34" t="s">
        <v>132</v>
      </c>
      <c r="M25" s="34" t="s">
        <v>40</v>
      </c>
      <c r="N25" s="33">
        <v>8011251266</v>
      </c>
      <c r="O25" s="33" t="s">
        <v>7811</v>
      </c>
      <c r="P25" s="33" t="s">
        <v>121</v>
      </c>
      <c r="Q25" s="33" t="s">
        <v>32</v>
      </c>
      <c r="R25" s="33" t="s">
        <v>65</v>
      </c>
      <c r="S25" s="33"/>
      <c r="T25" s="33" t="s">
        <v>33</v>
      </c>
    </row>
    <row r="26" spans="1:20" s="12" customFormat="1" x14ac:dyDescent="0.3">
      <c r="A26" s="30">
        <v>24</v>
      </c>
      <c r="B26" s="33" t="s">
        <v>2743</v>
      </c>
      <c r="C26" s="33" t="s">
        <v>7203</v>
      </c>
      <c r="D26" s="33" t="s">
        <v>1735</v>
      </c>
      <c r="E26" s="33" t="s">
        <v>2744</v>
      </c>
      <c r="F26" s="33">
        <v>8472036203</v>
      </c>
      <c r="G26" s="33" t="s">
        <v>2745</v>
      </c>
      <c r="H26" s="33" t="s">
        <v>2746</v>
      </c>
      <c r="I26" s="33" t="s">
        <v>2747</v>
      </c>
      <c r="J26" s="51">
        <v>37237</v>
      </c>
      <c r="K26" s="34" t="s">
        <v>37</v>
      </c>
      <c r="L26" s="34" t="s">
        <v>25</v>
      </c>
      <c r="M26" s="34" t="s">
        <v>40</v>
      </c>
      <c r="N26" s="33">
        <v>8472036203</v>
      </c>
      <c r="O26" s="33" t="s">
        <v>2748</v>
      </c>
      <c r="P26" s="33" t="s">
        <v>44</v>
      </c>
      <c r="Q26" s="33" t="s">
        <v>33</v>
      </c>
      <c r="R26" s="33" t="s">
        <v>222</v>
      </c>
      <c r="S26" s="33"/>
      <c r="T26" s="33" t="s">
        <v>121</v>
      </c>
    </row>
    <row r="27" spans="1:20" s="12" customFormat="1" x14ac:dyDescent="0.3">
      <c r="A27" s="30">
        <v>25</v>
      </c>
      <c r="B27" s="33" t="s">
        <v>2749</v>
      </c>
      <c r="C27" s="33" t="s">
        <v>7204</v>
      </c>
      <c r="D27" s="33" t="s">
        <v>1735</v>
      </c>
      <c r="E27" s="33" t="s">
        <v>2750</v>
      </c>
      <c r="F27" s="33">
        <v>9101825727</v>
      </c>
      <c r="G27" s="33" t="s">
        <v>2751</v>
      </c>
      <c r="H27" s="33" t="s">
        <v>2752</v>
      </c>
      <c r="I27" s="33" t="s">
        <v>2753</v>
      </c>
      <c r="J27" s="51">
        <v>36960</v>
      </c>
      <c r="K27" s="34" t="s">
        <v>37</v>
      </c>
      <c r="L27" s="34" t="s">
        <v>47</v>
      </c>
      <c r="M27" s="34" t="s">
        <v>40</v>
      </c>
      <c r="N27" s="33">
        <v>9101825727</v>
      </c>
      <c r="O27" s="33" t="s">
        <v>2754</v>
      </c>
      <c r="P27" s="33" t="s">
        <v>32</v>
      </c>
      <c r="Q27" s="33" t="s">
        <v>2673</v>
      </c>
      <c r="R27" s="33" t="s">
        <v>222</v>
      </c>
      <c r="S27" s="33"/>
      <c r="T27" s="33" t="s">
        <v>121</v>
      </c>
    </row>
    <row r="28" spans="1:20" s="12" customFormat="1" x14ac:dyDescent="0.3">
      <c r="A28" s="30">
        <v>26</v>
      </c>
      <c r="B28" s="33" t="s">
        <v>2755</v>
      </c>
      <c r="C28" s="33" t="s">
        <v>7205</v>
      </c>
      <c r="D28" s="33" t="s">
        <v>1735</v>
      </c>
      <c r="E28" s="33" t="s">
        <v>2756</v>
      </c>
      <c r="F28" s="33">
        <v>9101685545</v>
      </c>
      <c r="G28" s="33" t="s">
        <v>2757</v>
      </c>
      <c r="H28" s="33" t="s">
        <v>2758</v>
      </c>
      <c r="I28" s="33" t="s">
        <v>2759</v>
      </c>
      <c r="J28" s="51">
        <v>36558</v>
      </c>
      <c r="K28" s="34" t="s">
        <v>37</v>
      </c>
      <c r="L28" s="34" t="s">
        <v>47</v>
      </c>
      <c r="M28" s="34" t="s">
        <v>40</v>
      </c>
      <c r="N28" s="33">
        <v>9101685545</v>
      </c>
      <c r="O28" s="33" t="s">
        <v>2760</v>
      </c>
      <c r="P28" s="33" t="s">
        <v>93</v>
      </c>
      <c r="Q28" s="33" t="s">
        <v>32</v>
      </c>
      <c r="R28" s="33" t="s">
        <v>65</v>
      </c>
      <c r="S28" s="33"/>
      <c r="T28" s="33" t="s">
        <v>121</v>
      </c>
    </row>
    <row r="29" spans="1:20" s="12" customFormat="1" x14ac:dyDescent="0.3">
      <c r="A29" s="30">
        <v>27</v>
      </c>
      <c r="B29" s="33" t="s">
        <v>2761</v>
      </c>
      <c r="C29" s="33" t="s">
        <v>7206</v>
      </c>
      <c r="D29" s="33" t="s">
        <v>1735</v>
      </c>
      <c r="E29" s="33" t="s">
        <v>2762</v>
      </c>
      <c r="F29" s="33">
        <v>6000973155</v>
      </c>
      <c r="G29" s="33" t="s">
        <v>2763</v>
      </c>
      <c r="H29" s="33" t="s">
        <v>2764</v>
      </c>
      <c r="I29" s="33" t="s">
        <v>2333</v>
      </c>
      <c r="J29" s="51">
        <v>36312</v>
      </c>
      <c r="K29" s="34" t="s">
        <v>24</v>
      </c>
      <c r="L29" s="34" t="s">
        <v>125</v>
      </c>
      <c r="M29" s="34" t="s">
        <v>40</v>
      </c>
      <c r="N29" s="33">
        <v>6000973155</v>
      </c>
      <c r="O29" s="33" t="s">
        <v>2765</v>
      </c>
      <c r="P29" s="33" t="s">
        <v>32</v>
      </c>
      <c r="Q29" s="33" t="s">
        <v>43</v>
      </c>
      <c r="R29" s="33" t="s">
        <v>65</v>
      </c>
      <c r="S29" s="33"/>
      <c r="T29" s="33" t="s">
        <v>121</v>
      </c>
    </row>
    <row r="30" spans="1:20" s="12" customFormat="1" x14ac:dyDescent="0.3">
      <c r="A30" s="30">
        <v>28</v>
      </c>
      <c r="B30" s="33" t="s">
        <v>2766</v>
      </c>
      <c r="C30" s="33" t="s">
        <v>7207</v>
      </c>
      <c r="D30" s="33" t="s">
        <v>1735</v>
      </c>
      <c r="E30" s="33" t="s">
        <v>2767</v>
      </c>
      <c r="F30" s="33">
        <v>6003229322</v>
      </c>
      <c r="G30" s="33" t="s">
        <v>2768</v>
      </c>
      <c r="H30" s="33" t="s">
        <v>2769</v>
      </c>
      <c r="I30" s="33" t="s">
        <v>2770</v>
      </c>
      <c r="J30" s="51">
        <v>36892</v>
      </c>
      <c r="K30" s="34" t="s">
        <v>37</v>
      </c>
      <c r="L30" s="34" t="s">
        <v>47</v>
      </c>
      <c r="M30" s="34" t="s">
        <v>40</v>
      </c>
      <c r="N30" s="33">
        <v>6003229322</v>
      </c>
      <c r="O30" s="33" t="s">
        <v>2771</v>
      </c>
      <c r="P30" s="33" t="s">
        <v>33</v>
      </c>
      <c r="Q30" s="33" t="s">
        <v>32</v>
      </c>
      <c r="R30" s="33" t="s">
        <v>222</v>
      </c>
      <c r="S30" s="33"/>
      <c r="T30" s="33" t="s">
        <v>121</v>
      </c>
    </row>
    <row r="31" spans="1:20" s="12" customFormat="1" x14ac:dyDescent="0.3">
      <c r="A31" s="30">
        <v>29</v>
      </c>
      <c r="B31" s="33" t="s">
        <v>2772</v>
      </c>
      <c r="C31" s="33" t="s">
        <v>7208</v>
      </c>
      <c r="D31" s="33" t="s">
        <v>1735</v>
      </c>
      <c r="E31" s="33" t="s">
        <v>2773</v>
      </c>
      <c r="F31" s="33">
        <v>6901549360</v>
      </c>
      <c r="G31" s="33" t="s">
        <v>2774</v>
      </c>
      <c r="H31" s="33" t="s">
        <v>2775</v>
      </c>
      <c r="I31" s="33" t="s">
        <v>2776</v>
      </c>
      <c r="J31" s="51">
        <v>35981</v>
      </c>
      <c r="K31" s="34" t="s">
        <v>24</v>
      </c>
      <c r="L31" s="34" t="s">
        <v>125</v>
      </c>
      <c r="M31" s="34" t="s">
        <v>40</v>
      </c>
      <c r="N31" s="33">
        <v>6901549360</v>
      </c>
      <c r="O31" s="33" t="s">
        <v>2777</v>
      </c>
      <c r="P31" s="33" t="s">
        <v>93</v>
      </c>
      <c r="Q31" s="33" t="s">
        <v>80</v>
      </c>
      <c r="R31" s="33" t="s">
        <v>222</v>
      </c>
      <c r="S31" s="33"/>
      <c r="T31" s="33" t="s">
        <v>121</v>
      </c>
    </row>
    <row r="32" spans="1:20" s="12" customFormat="1" x14ac:dyDescent="0.3">
      <c r="A32" s="30">
        <v>30</v>
      </c>
      <c r="B32" s="33" t="s">
        <v>2778</v>
      </c>
      <c r="C32" s="33" t="s">
        <v>7209</v>
      </c>
      <c r="D32" s="33" t="s">
        <v>1735</v>
      </c>
      <c r="E32" s="33" t="s">
        <v>2779</v>
      </c>
      <c r="F32" s="33">
        <v>6002165750</v>
      </c>
      <c r="G32" s="33" t="s">
        <v>2780</v>
      </c>
      <c r="H32" s="33" t="s">
        <v>2781</v>
      </c>
      <c r="I32" s="33" t="s">
        <v>2782</v>
      </c>
      <c r="J32" s="34" t="s">
        <v>2783</v>
      </c>
      <c r="K32" s="34" t="s">
        <v>24</v>
      </c>
      <c r="L32" s="34" t="s">
        <v>132</v>
      </c>
      <c r="M32" s="34" t="s">
        <v>106</v>
      </c>
      <c r="N32" s="33">
        <v>6002165750</v>
      </c>
      <c r="O32" s="33" t="s">
        <v>2784</v>
      </c>
      <c r="P32" s="33" t="s">
        <v>33</v>
      </c>
      <c r="Q32" s="33" t="s">
        <v>32</v>
      </c>
      <c r="R32" s="33" t="s">
        <v>65</v>
      </c>
      <c r="S32" s="33"/>
      <c r="T32" s="33" t="s">
        <v>121</v>
      </c>
    </row>
    <row r="33" spans="1:20" s="12" customFormat="1" x14ac:dyDescent="0.3">
      <c r="A33" s="30">
        <v>31</v>
      </c>
      <c r="B33" s="33" t="s">
        <v>2785</v>
      </c>
      <c r="C33" s="33" t="s">
        <v>7210</v>
      </c>
      <c r="D33" s="33" t="s">
        <v>1735</v>
      </c>
      <c r="E33" s="33" t="s">
        <v>2786</v>
      </c>
      <c r="F33" s="33">
        <v>8638075279</v>
      </c>
      <c r="G33" s="33" t="s">
        <v>2787</v>
      </c>
      <c r="H33" s="33" t="s">
        <v>2788</v>
      </c>
      <c r="I33" s="33" t="s">
        <v>2789</v>
      </c>
      <c r="J33" s="51">
        <v>36892</v>
      </c>
      <c r="K33" s="34" t="s">
        <v>37</v>
      </c>
      <c r="L33" s="34" t="s">
        <v>25</v>
      </c>
      <c r="M33" s="34" t="s">
        <v>40</v>
      </c>
      <c r="N33" s="33">
        <v>8638075279</v>
      </c>
      <c r="O33" s="33" t="s">
        <v>2790</v>
      </c>
      <c r="P33" s="33" t="s">
        <v>80</v>
      </c>
      <c r="Q33" s="33" t="s">
        <v>33</v>
      </c>
      <c r="R33" s="33" t="s">
        <v>65</v>
      </c>
      <c r="S33" s="33"/>
      <c r="T33" s="33" t="s">
        <v>121</v>
      </c>
    </row>
    <row r="34" spans="1:20" s="12" customFormat="1" x14ac:dyDescent="0.3">
      <c r="A34" s="30">
        <v>32</v>
      </c>
      <c r="B34" s="33" t="s">
        <v>2791</v>
      </c>
      <c r="C34" s="33" t="s">
        <v>7211</v>
      </c>
      <c r="D34" s="33" t="s">
        <v>1735</v>
      </c>
      <c r="E34" s="33" t="s">
        <v>2792</v>
      </c>
      <c r="F34" s="33">
        <v>9101979860</v>
      </c>
      <c r="G34" s="33" t="s">
        <v>2793</v>
      </c>
      <c r="H34" s="33" t="s">
        <v>2794</v>
      </c>
      <c r="I34" s="33" t="s">
        <v>2795</v>
      </c>
      <c r="J34" s="51">
        <v>36770</v>
      </c>
      <c r="K34" s="34" t="s">
        <v>24</v>
      </c>
      <c r="L34" s="34" t="s">
        <v>125</v>
      </c>
      <c r="M34" s="34" t="s">
        <v>40</v>
      </c>
      <c r="N34" s="33">
        <v>9101979860</v>
      </c>
      <c r="O34" s="33" t="s">
        <v>2796</v>
      </c>
      <c r="P34" s="33" t="s">
        <v>32</v>
      </c>
      <c r="Q34" s="33" t="s">
        <v>43</v>
      </c>
      <c r="R34" s="33" t="s">
        <v>65</v>
      </c>
      <c r="S34" s="33"/>
      <c r="T34" s="33" t="s">
        <v>121</v>
      </c>
    </row>
    <row r="35" spans="1:20" s="12" customFormat="1" x14ac:dyDescent="0.3">
      <c r="A35" s="30">
        <v>33</v>
      </c>
      <c r="B35" s="33" t="s">
        <v>2797</v>
      </c>
      <c r="C35" s="33" t="s">
        <v>7212</v>
      </c>
      <c r="D35" s="33" t="s">
        <v>1735</v>
      </c>
      <c r="E35" s="33" t="s">
        <v>2798</v>
      </c>
      <c r="F35" s="33">
        <v>9101466107</v>
      </c>
      <c r="G35" s="33" t="s">
        <v>2799</v>
      </c>
      <c r="H35" s="33" t="s">
        <v>2800</v>
      </c>
      <c r="I35" s="33" t="s">
        <v>2801</v>
      </c>
      <c r="J35" s="34" t="s">
        <v>2802</v>
      </c>
      <c r="K35" s="34" t="s">
        <v>24</v>
      </c>
      <c r="L35" s="34" t="s">
        <v>47</v>
      </c>
      <c r="M35" s="34" t="s">
        <v>40</v>
      </c>
      <c r="N35" s="33">
        <v>9101466107</v>
      </c>
      <c r="O35" s="33" t="s">
        <v>2803</v>
      </c>
      <c r="P35" s="33" t="s">
        <v>43</v>
      </c>
      <c r="Q35" s="33" t="s">
        <v>33</v>
      </c>
      <c r="R35" s="33" t="s">
        <v>65</v>
      </c>
      <c r="S35" s="33"/>
      <c r="T35" s="33" t="s">
        <v>121</v>
      </c>
    </row>
    <row r="36" spans="1:20" s="12" customFormat="1" x14ac:dyDescent="0.3">
      <c r="A36" s="30">
        <v>34</v>
      </c>
      <c r="B36" s="33" t="s">
        <v>3299</v>
      </c>
      <c r="C36" s="33" t="s">
        <v>7295</v>
      </c>
      <c r="D36" s="33" t="s">
        <v>1735</v>
      </c>
      <c r="E36" s="33" t="s">
        <v>3300</v>
      </c>
      <c r="F36" s="33">
        <v>9954887706</v>
      </c>
      <c r="G36" s="33" t="s">
        <v>3301</v>
      </c>
      <c r="H36" s="33" t="s">
        <v>3302</v>
      </c>
      <c r="I36" s="33" t="s">
        <v>3303</v>
      </c>
      <c r="J36" s="51">
        <v>37076</v>
      </c>
      <c r="K36" s="34" t="s">
        <v>24</v>
      </c>
      <c r="L36" s="34" t="s">
        <v>25</v>
      </c>
      <c r="M36" s="34" t="s">
        <v>40</v>
      </c>
      <c r="N36" s="33">
        <v>9954887706</v>
      </c>
      <c r="O36" s="33" t="s">
        <v>3304</v>
      </c>
      <c r="P36" s="33" t="s">
        <v>121</v>
      </c>
      <c r="Q36" s="33" t="s">
        <v>93</v>
      </c>
      <c r="R36" s="33" t="s">
        <v>65</v>
      </c>
      <c r="S36" s="33"/>
      <c r="T36" s="33" t="s">
        <v>33</v>
      </c>
    </row>
    <row r="37" spans="1:20" s="12" customFormat="1" x14ac:dyDescent="0.3">
      <c r="A37" s="30">
        <v>35</v>
      </c>
      <c r="B37" s="33" t="s">
        <v>3305</v>
      </c>
      <c r="C37" s="33" t="s">
        <v>7296</v>
      </c>
      <c r="D37" s="33" t="s">
        <v>1735</v>
      </c>
      <c r="E37" s="33" t="s">
        <v>3306</v>
      </c>
      <c r="F37" s="33">
        <v>6001718200</v>
      </c>
      <c r="G37" s="33" t="s">
        <v>3307</v>
      </c>
      <c r="H37" s="33" t="s">
        <v>3308</v>
      </c>
      <c r="I37" s="33" t="s">
        <v>3309</v>
      </c>
      <c r="J37" s="34" t="s">
        <v>1434</v>
      </c>
      <c r="K37" s="34" t="s">
        <v>24</v>
      </c>
      <c r="L37" s="34" t="s">
        <v>125</v>
      </c>
      <c r="M37" s="34" t="s">
        <v>40</v>
      </c>
      <c r="N37" s="33">
        <v>6001718200</v>
      </c>
      <c r="O37" s="33" t="s">
        <v>3310</v>
      </c>
      <c r="P37" s="33" t="s">
        <v>43</v>
      </c>
      <c r="Q37" s="33" t="s">
        <v>32</v>
      </c>
      <c r="R37" s="33" t="s">
        <v>81</v>
      </c>
      <c r="S37" s="33"/>
      <c r="T37" s="33" t="s">
        <v>2853</v>
      </c>
    </row>
    <row r="38" spans="1:20" s="12" customFormat="1" x14ac:dyDescent="0.3">
      <c r="A38" s="30">
        <v>36</v>
      </c>
      <c r="B38" s="33" t="s">
        <v>2804</v>
      </c>
      <c r="C38" s="33" t="s">
        <v>7213</v>
      </c>
      <c r="D38" s="33" t="s">
        <v>1735</v>
      </c>
      <c r="E38" s="33" t="s">
        <v>2805</v>
      </c>
      <c r="F38" s="33">
        <v>6000026928</v>
      </c>
      <c r="G38" s="33" t="s">
        <v>2806</v>
      </c>
      <c r="H38" s="33" t="s">
        <v>2807</v>
      </c>
      <c r="I38" s="33" t="s">
        <v>2808</v>
      </c>
      <c r="J38" s="51">
        <v>37235</v>
      </c>
      <c r="K38" s="34" t="s">
        <v>37</v>
      </c>
      <c r="L38" s="34" t="s">
        <v>25</v>
      </c>
      <c r="M38" s="34" t="s">
        <v>40</v>
      </c>
      <c r="N38" s="33">
        <v>6000026928</v>
      </c>
      <c r="O38" s="33" t="s">
        <v>2809</v>
      </c>
      <c r="P38" s="33" t="s">
        <v>80</v>
      </c>
      <c r="Q38" s="33" t="s">
        <v>33</v>
      </c>
      <c r="R38" s="33" t="s">
        <v>222</v>
      </c>
      <c r="S38" s="33"/>
      <c r="T38" s="33" t="s">
        <v>121</v>
      </c>
    </row>
    <row r="39" spans="1:20" s="12" customFormat="1" x14ac:dyDescent="0.3">
      <c r="A39" s="30">
        <v>37</v>
      </c>
      <c r="B39" s="33" t="s">
        <v>2810</v>
      </c>
      <c r="C39" s="33" t="s">
        <v>7214</v>
      </c>
      <c r="D39" s="33" t="s">
        <v>1735</v>
      </c>
      <c r="E39" s="33" t="s">
        <v>2811</v>
      </c>
      <c r="F39" s="33">
        <v>6000576153</v>
      </c>
      <c r="G39" s="33" t="s">
        <v>2812</v>
      </c>
      <c r="H39" s="33" t="s">
        <v>2813</v>
      </c>
      <c r="I39" s="33" t="s">
        <v>2814</v>
      </c>
      <c r="J39" s="34" t="s">
        <v>2815</v>
      </c>
      <c r="K39" s="34" t="s">
        <v>37</v>
      </c>
      <c r="L39" s="34" t="s">
        <v>47</v>
      </c>
      <c r="M39" s="34" t="s">
        <v>40</v>
      </c>
      <c r="N39" s="33">
        <v>6000576153</v>
      </c>
      <c r="O39" s="33" t="s">
        <v>2816</v>
      </c>
      <c r="P39" s="33"/>
      <c r="Q39" s="33" t="s">
        <v>80</v>
      </c>
      <c r="R39" s="33" t="s">
        <v>93</v>
      </c>
      <c r="S39" s="33" t="s">
        <v>222</v>
      </c>
      <c r="T39" s="33" t="s">
        <v>121</v>
      </c>
    </row>
    <row r="40" spans="1:20" s="12" customFormat="1" x14ac:dyDescent="0.3">
      <c r="A40" s="30">
        <v>38</v>
      </c>
      <c r="B40" s="33" t="s">
        <v>2817</v>
      </c>
      <c r="C40" s="33" t="s">
        <v>7215</v>
      </c>
      <c r="D40" s="33" t="s">
        <v>1735</v>
      </c>
      <c r="E40" s="33" t="s">
        <v>1800</v>
      </c>
      <c r="F40" s="33">
        <v>6901276097</v>
      </c>
      <c r="G40" s="33" t="s">
        <v>2818</v>
      </c>
      <c r="H40" s="33" t="s">
        <v>2819</v>
      </c>
      <c r="I40" s="33" t="s">
        <v>2820</v>
      </c>
      <c r="J40" s="51">
        <v>35378</v>
      </c>
      <c r="K40" s="34" t="s">
        <v>37</v>
      </c>
      <c r="L40" s="34" t="s">
        <v>47</v>
      </c>
      <c r="M40" s="34" t="s">
        <v>40</v>
      </c>
      <c r="N40" s="33">
        <v>6901276097</v>
      </c>
      <c r="O40" s="33" t="s">
        <v>2821</v>
      </c>
      <c r="P40" s="33" t="s">
        <v>43</v>
      </c>
      <c r="Q40" s="33" t="s">
        <v>33</v>
      </c>
      <c r="R40" s="33" t="s">
        <v>65</v>
      </c>
      <c r="S40" s="33"/>
      <c r="T40" s="33" t="s">
        <v>121</v>
      </c>
    </row>
    <row r="41" spans="1:20" s="12" customFormat="1" x14ac:dyDescent="0.3">
      <c r="A41" s="30">
        <v>39</v>
      </c>
      <c r="B41" s="33" t="s">
        <v>2822</v>
      </c>
      <c r="C41" s="33" t="s">
        <v>7216</v>
      </c>
      <c r="D41" s="33" t="s">
        <v>1735</v>
      </c>
      <c r="E41" s="33" t="s">
        <v>2823</v>
      </c>
      <c r="F41" s="33">
        <v>8876145181</v>
      </c>
      <c r="G41" s="33" t="s">
        <v>2824</v>
      </c>
      <c r="H41" s="33" t="s">
        <v>2825</v>
      </c>
      <c r="I41" s="33" t="s">
        <v>2826</v>
      </c>
      <c r="J41" s="34" t="s">
        <v>2827</v>
      </c>
      <c r="K41" s="34" t="s">
        <v>37</v>
      </c>
      <c r="L41" s="34" t="s">
        <v>25</v>
      </c>
      <c r="M41" s="34" t="s">
        <v>28</v>
      </c>
      <c r="N41" s="33">
        <v>8876145181</v>
      </c>
      <c r="O41" s="33" t="s">
        <v>2828</v>
      </c>
      <c r="P41" s="33" t="s">
        <v>80</v>
      </c>
      <c r="Q41" s="33" t="s">
        <v>2673</v>
      </c>
      <c r="R41" s="33" t="s">
        <v>222</v>
      </c>
      <c r="S41" s="33"/>
      <c r="T41" s="33" t="s">
        <v>121</v>
      </c>
    </row>
    <row r="42" spans="1:20" s="12" customFormat="1" x14ac:dyDescent="0.3">
      <c r="A42" s="30">
        <v>40</v>
      </c>
      <c r="B42" s="33" t="s">
        <v>2829</v>
      </c>
      <c r="C42" s="33" t="s">
        <v>7217</v>
      </c>
      <c r="D42" s="33" t="s">
        <v>1735</v>
      </c>
      <c r="E42" s="33" t="s">
        <v>2830</v>
      </c>
      <c r="F42" s="33">
        <v>8638888215</v>
      </c>
      <c r="G42" s="33" t="s">
        <v>2831</v>
      </c>
      <c r="H42" s="33" t="s">
        <v>2832</v>
      </c>
      <c r="I42" s="33" t="s">
        <v>2833</v>
      </c>
      <c r="J42" s="51">
        <v>36476</v>
      </c>
      <c r="K42" s="34" t="s">
        <v>37</v>
      </c>
      <c r="L42" s="34" t="s">
        <v>25</v>
      </c>
      <c r="M42" s="34" t="s">
        <v>40</v>
      </c>
      <c r="N42" s="33">
        <v>8638888215</v>
      </c>
      <c r="O42" s="33" t="s">
        <v>2834</v>
      </c>
      <c r="P42" s="33" t="s">
        <v>33</v>
      </c>
      <c r="Q42" s="33" t="s">
        <v>80</v>
      </c>
      <c r="R42" s="33" t="s">
        <v>222</v>
      </c>
      <c r="S42" s="33"/>
      <c r="T42" s="33" t="s">
        <v>121</v>
      </c>
    </row>
    <row r="43" spans="1:20" s="12" customFormat="1" x14ac:dyDescent="0.3">
      <c r="A43" s="30">
        <v>41</v>
      </c>
      <c r="B43" s="33" t="s">
        <v>2835</v>
      </c>
      <c r="C43" s="33" t="s">
        <v>7218</v>
      </c>
      <c r="D43" s="33" t="s">
        <v>1735</v>
      </c>
      <c r="E43" s="33" t="s">
        <v>2836</v>
      </c>
      <c r="F43" s="33">
        <v>9101359841</v>
      </c>
      <c r="G43" s="33" t="s">
        <v>2837</v>
      </c>
      <c r="H43" s="33" t="s">
        <v>1659</v>
      </c>
      <c r="I43" s="33" t="s">
        <v>2838</v>
      </c>
      <c r="J43" s="51">
        <v>35464</v>
      </c>
      <c r="K43" s="34" t="s">
        <v>24</v>
      </c>
      <c r="L43" s="34" t="s">
        <v>25</v>
      </c>
      <c r="M43" s="34" t="s">
        <v>28</v>
      </c>
      <c r="N43" s="33">
        <v>9101359841</v>
      </c>
      <c r="O43" s="33" t="s">
        <v>2839</v>
      </c>
      <c r="P43" s="33" t="s">
        <v>93</v>
      </c>
      <c r="Q43" s="33" t="s">
        <v>33</v>
      </c>
      <c r="R43" s="33" t="s">
        <v>65</v>
      </c>
      <c r="S43" s="33"/>
      <c r="T43" s="33" t="s">
        <v>121</v>
      </c>
    </row>
    <row r="44" spans="1:20" s="12" customFormat="1" x14ac:dyDescent="0.3">
      <c r="A44" s="30">
        <v>42</v>
      </c>
      <c r="B44" s="33" t="s">
        <v>2840</v>
      </c>
      <c r="C44" s="33" t="s">
        <v>7219</v>
      </c>
      <c r="D44" s="33" t="s">
        <v>1735</v>
      </c>
      <c r="E44" s="33" t="s">
        <v>2841</v>
      </c>
      <c r="F44" s="33">
        <v>9101809384</v>
      </c>
      <c r="G44" s="33" t="s">
        <v>2842</v>
      </c>
      <c r="H44" s="33" t="s">
        <v>2843</v>
      </c>
      <c r="I44" s="33" t="s">
        <v>2844</v>
      </c>
      <c r="J44" s="34" t="s">
        <v>2642</v>
      </c>
      <c r="K44" s="34" t="s">
        <v>37</v>
      </c>
      <c r="L44" s="34" t="s">
        <v>47</v>
      </c>
      <c r="M44" s="34" t="s">
        <v>40</v>
      </c>
      <c r="N44" s="33">
        <v>9101809384</v>
      </c>
      <c r="O44" s="33" t="s">
        <v>2845</v>
      </c>
      <c r="P44" s="33" t="s">
        <v>43</v>
      </c>
      <c r="Q44" s="33" t="s">
        <v>33</v>
      </c>
      <c r="R44" s="33" t="s">
        <v>65</v>
      </c>
      <c r="S44" s="33"/>
      <c r="T44" s="33" t="s">
        <v>121</v>
      </c>
    </row>
    <row r="45" spans="1:20" s="12" customFormat="1" x14ac:dyDescent="0.3">
      <c r="A45" s="30">
        <v>43</v>
      </c>
      <c r="B45" s="33" t="s">
        <v>2846</v>
      </c>
      <c r="C45" s="33" t="s">
        <v>7220</v>
      </c>
      <c r="D45" s="33" t="s">
        <v>1735</v>
      </c>
      <c r="E45" s="33" t="s">
        <v>2847</v>
      </c>
      <c r="F45" s="33">
        <v>7635962565</v>
      </c>
      <c r="G45" s="33" t="s">
        <v>2848</v>
      </c>
      <c r="H45" s="33" t="s">
        <v>2849</v>
      </c>
      <c r="I45" s="33" t="s">
        <v>2850</v>
      </c>
      <c r="J45" s="34" t="s">
        <v>2851</v>
      </c>
      <c r="K45" s="34" t="s">
        <v>24</v>
      </c>
      <c r="L45" s="34" t="s">
        <v>413</v>
      </c>
      <c r="M45" s="34" t="s">
        <v>40</v>
      </c>
      <c r="N45" s="33">
        <v>7635962565</v>
      </c>
      <c r="O45" s="33" t="s">
        <v>2852</v>
      </c>
      <c r="P45" s="33" t="s">
        <v>121</v>
      </c>
      <c r="Q45" s="33" t="s">
        <v>33</v>
      </c>
      <c r="R45" s="33" t="s">
        <v>65</v>
      </c>
      <c r="S45" s="33"/>
      <c r="T45" s="33" t="s">
        <v>2853</v>
      </c>
    </row>
    <row r="46" spans="1:20" s="12" customFormat="1" x14ac:dyDescent="0.3">
      <c r="A46" s="30">
        <v>44</v>
      </c>
      <c r="B46" s="33" t="s">
        <v>2854</v>
      </c>
      <c r="C46" s="33" t="s">
        <v>7221</v>
      </c>
      <c r="D46" s="33" t="s">
        <v>1735</v>
      </c>
      <c r="E46" s="33" t="s">
        <v>2855</v>
      </c>
      <c r="F46" s="33">
        <v>9394312613</v>
      </c>
      <c r="G46" s="33" t="s">
        <v>2856</v>
      </c>
      <c r="H46" s="33" t="s">
        <v>2857</v>
      </c>
      <c r="I46" s="33" t="s">
        <v>2858</v>
      </c>
      <c r="J46" s="34" t="s">
        <v>2859</v>
      </c>
      <c r="K46" s="34" t="s">
        <v>24</v>
      </c>
      <c r="L46" s="34" t="s">
        <v>47</v>
      </c>
      <c r="M46" s="34" t="s">
        <v>40</v>
      </c>
      <c r="N46" s="33">
        <v>9394312613</v>
      </c>
      <c r="O46" s="33" t="s">
        <v>2860</v>
      </c>
      <c r="P46" s="33" t="s">
        <v>33</v>
      </c>
      <c r="Q46" s="33" t="s">
        <v>43</v>
      </c>
      <c r="R46" s="33" t="s">
        <v>222</v>
      </c>
      <c r="S46" s="33"/>
      <c r="T46" s="33" t="s">
        <v>121</v>
      </c>
    </row>
    <row r="47" spans="1:20" s="12" customFormat="1" x14ac:dyDescent="0.3">
      <c r="A47" s="30">
        <v>45</v>
      </c>
      <c r="B47" s="33" t="s">
        <v>2861</v>
      </c>
      <c r="C47" s="33" t="s">
        <v>7222</v>
      </c>
      <c r="D47" s="33" t="s">
        <v>1735</v>
      </c>
      <c r="E47" s="33" t="s">
        <v>2862</v>
      </c>
      <c r="F47" s="33">
        <v>8099029360</v>
      </c>
      <c r="G47" s="33" t="s">
        <v>2863</v>
      </c>
      <c r="H47" s="33" t="s">
        <v>2864</v>
      </c>
      <c r="I47" s="33" t="s">
        <v>2865</v>
      </c>
      <c r="J47" s="51">
        <v>37108</v>
      </c>
      <c r="K47" s="34" t="s">
        <v>24</v>
      </c>
      <c r="L47" s="34" t="s">
        <v>47</v>
      </c>
      <c r="M47" s="34" t="s">
        <v>40</v>
      </c>
      <c r="N47" s="33">
        <v>8099029360</v>
      </c>
      <c r="O47" s="33" t="s">
        <v>2866</v>
      </c>
      <c r="P47" s="33" t="s">
        <v>43</v>
      </c>
      <c r="Q47" s="33" t="s">
        <v>32</v>
      </c>
      <c r="R47" s="33" t="s">
        <v>65</v>
      </c>
      <c r="S47" s="33"/>
      <c r="T47" s="33" t="s">
        <v>121</v>
      </c>
    </row>
    <row r="48" spans="1:20" s="12" customFormat="1" x14ac:dyDescent="0.3">
      <c r="A48" s="30">
        <v>46</v>
      </c>
      <c r="B48" s="33" t="s">
        <v>2867</v>
      </c>
      <c r="C48" s="33" t="s">
        <v>7223</v>
      </c>
      <c r="D48" s="33" t="s">
        <v>1735</v>
      </c>
      <c r="E48" s="33" t="s">
        <v>2868</v>
      </c>
      <c r="F48" s="33">
        <v>7635871262</v>
      </c>
      <c r="G48" s="33" t="s">
        <v>2869</v>
      </c>
      <c r="H48" s="33" t="s">
        <v>2870</v>
      </c>
      <c r="I48" s="33" t="s">
        <v>2871</v>
      </c>
      <c r="J48" s="51">
        <v>36536</v>
      </c>
      <c r="K48" s="34" t="s">
        <v>24</v>
      </c>
      <c r="L48" s="34" t="s">
        <v>132</v>
      </c>
      <c r="M48" s="34" t="s">
        <v>40</v>
      </c>
      <c r="N48" s="33">
        <v>7635871262</v>
      </c>
      <c r="O48" s="33" t="s">
        <v>2872</v>
      </c>
      <c r="P48" s="33" t="s">
        <v>32</v>
      </c>
      <c r="Q48" s="33" t="s">
        <v>33</v>
      </c>
      <c r="R48" s="33" t="s">
        <v>65</v>
      </c>
      <c r="S48" s="33"/>
      <c r="T48" s="33" t="s">
        <v>121</v>
      </c>
    </row>
    <row r="49" spans="1:20" s="12" customFormat="1" x14ac:dyDescent="0.3">
      <c r="A49" s="30">
        <v>47</v>
      </c>
      <c r="B49" s="33" t="s">
        <v>2873</v>
      </c>
      <c r="C49" s="33" t="s">
        <v>7224</v>
      </c>
      <c r="D49" s="33" t="s">
        <v>1735</v>
      </c>
      <c r="E49" s="33" t="s">
        <v>2874</v>
      </c>
      <c r="F49" s="33">
        <v>9395102214</v>
      </c>
      <c r="G49" s="33" t="s">
        <v>2875</v>
      </c>
      <c r="H49" s="33" t="s">
        <v>2876</v>
      </c>
      <c r="I49" s="33" t="s">
        <v>2877</v>
      </c>
      <c r="J49" s="51">
        <v>36621</v>
      </c>
      <c r="K49" s="34" t="s">
        <v>24</v>
      </c>
      <c r="L49" s="34" t="s">
        <v>25</v>
      </c>
      <c r="M49" s="34" t="s">
        <v>40</v>
      </c>
      <c r="N49" s="33">
        <v>9395102214</v>
      </c>
      <c r="O49" s="33" t="s">
        <v>2878</v>
      </c>
      <c r="P49" s="33" t="s">
        <v>43</v>
      </c>
      <c r="Q49" s="33" t="s">
        <v>80</v>
      </c>
      <c r="R49" s="33" t="s">
        <v>222</v>
      </c>
      <c r="S49" s="33"/>
      <c r="T49" s="33" t="s">
        <v>121</v>
      </c>
    </row>
    <row r="50" spans="1:20" s="12" customFormat="1" x14ac:dyDescent="0.3">
      <c r="A50" s="30">
        <v>48</v>
      </c>
      <c r="B50" s="33" t="s">
        <v>2879</v>
      </c>
      <c r="C50" s="33" t="s">
        <v>7225</v>
      </c>
      <c r="D50" s="33" t="s">
        <v>1735</v>
      </c>
      <c r="E50" s="33" t="s">
        <v>2880</v>
      </c>
      <c r="F50" s="33">
        <v>9365454207</v>
      </c>
      <c r="G50" s="33" t="s">
        <v>2881</v>
      </c>
      <c r="H50" s="33" t="s">
        <v>2882</v>
      </c>
      <c r="I50" s="33" t="s">
        <v>2883</v>
      </c>
      <c r="J50" s="51">
        <v>36562</v>
      </c>
      <c r="K50" s="34" t="s">
        <v>37</v>
      </c>
      <c r="L50" s="34" t="s">
        <v>125</v>
      </c>
      <c r="M50" s="34" t="s">
        <v>40</v>
      </c>
      <c r="N50" s="33">
        <v>9365454207</v>
      </c>
      <c r="O50" s="33" t="s">
        <v>7812</v>
      </c>
      <c r="P50" s="33" t="s">
        <v>32</v>
      </c>
      <c r="Q50" s="33" t="s">
        <v>43</v>
      </c>
      <c r="R50" s="33" t="s">
        <v>81</v>
      </c>
      <c r="S50" s="33"/>
      <c r="T50" s="33" t="s">
        <v>121</v>
      </c>
    </row>
    <row r="51" spans="1:20" s="12" customFormat="1" x14ac:dyDescent="0.3">
      <c r="A51" s="30">
        <v>49</v>
      </c>
      <c r="B51" s="33" t="s">
        <v>2884</v>
      </c>
      <c r="C51" s="33" t="s">
        <v>7226</v>
      </c>
      <c r="D51" s="33" t="s">
        <v>1735</v>
      </c>
      <c r="E51" s="33" t="s">
        <v>2885</v>
      </c>
      <c r="F51" s="33">
        <v>6002261047</v>
      </c>
      <c r="G51" s="33" t="s">
        <v>2886</v>
      </c>
      <c r="H51" s="33" t="s">
        <v>2887</v>
      </c>
      <c r="I51" s="33" t="s">
        <v>2888</v>
      </c>
      <c r="J51" s="34" t="s">
        <v>2889</v>
      </c>
      <c r="K51" s="34" t="s">
        <v>37</v>
      </c>
      <c r="L51" s="34" t="s">
        <v>25</v>
      </c>
      <c r="M51" s="34" t="s">
        <v>40</v>
      </c>
      <c r="N51" s="33">
        <v>6002261047</v>
      </c>
      <c r="O51" s="33" t="s">
        <v>2890</v>
      </c>
      <c r="P51" s="33" t="s">
        <v>43</v>
      </c>
      <c r="Q51" s="33" t="s">
        <v>33</v>
      </c>
      <c r="R51" s="33" t="s">
        <v>81</v>
      </c>
      <c r="S51" s="33"/>
      <c r="T51" s="33" t="s">
        <v>121</v>
      </c>
    </row>
    <row r="52" spans="1:20" s="12" customFormat="1" x14ac:dyDescent="0.3">
      <c r="A52" s="30">
        <v>50</v>
      </c>
      <c r="B52" s="33" t="s">
        <v>2891</v>
      </c>
      <c r="C52" s="33" t="s">
        <v>7227</v>
      </c>
      <c r="D52" s="33" t="s">
        <v>1735</v>
      </c>
      <c r="E52" s="33" t="s">
        <v>2892</v>
      </c>
      <c r="F52" s="33">
        <v>6026245586</v>
      </c>
      <c r="G52" s="33" t="s">
        <v>2893</v>
      </c>
      <c r="H52" s="33" t="s">
        <v>299</v>
      </c>
      <c r="I52" s="33" t="s">
        <v>2894</v>
      </c>
      <c r="J52" s="51">
        <v>36895</v>
      </c>
      <c r="K52" s="34" t="s">
        <v>37</v>
      </c>
      <c r="L52" s="34" t="s">
        <v>47</v>
      </c>
      <c r="M52" s="34" t="s">
        <v>40</v>
      </c>
      <c r="N52" s="33">
        <v>6026245586</v>
      </c>
      <c r="O52" s="33" t="s">
        <v>2895</v>
      </c>
      <c r="P52" s="33" t="s">
        <v>80</v>
      </c>
      <c r="Q52" s="33" t="s">
        <v>93</v>
      </c>
      <c r="R52" s="33" t="s">
        <v>222</v>
      </c>
      <c r="S52" s="33"/>
      <c r="T52" s="33" t="s">
        <v>121</v>
      </c>
    </row>
    <row r="53" spans="1:20" s="12" customFormat="1" x14ac:dyDescent="0.3">
      <c r="A53" s="30">
        <v>51</v>
      </c>
      <c r="B53" s="33" t="s">
        <v>2896</v>
      </c>
      <c r="C53" s="33" t="s">
        <v>7228</v>
      </c>
      <c r="D53" s="33" t="s">
        <v>1735</v>
      </c>
      <c r="E53" s="33" t="s">
        <v>2897</v>
      </c>
      <c r="F53" s="33">
        <v>6002532377</v>
      </c>
      <c r="G53" s="33" t="s">
        <v>2898</v>
      </c>
      <c r="H53" s="33" t="s">
        <v>2899</v>
      </c>
      <c r="I53" s="33" t="s">
        <v>2900</v>
      </c>
      <c r="J53" s="51">
        <v>37166</v>
      </c>
      <c r="K53" s="34" t="s">
        <v>24</v>
      </c>
      <c r="L53" s="34" t="s">
        <v>1415</v>
      </c>
      <c r="M53" s="34" t="s">
        <v>28</v>
      </c>
      <c r="N53" s="33">
        <v>6002532377</v>
      </c>
      <c r="O53" s="33" t="s">
        <v>2901</v>
      </c>
      <c r="P53" s="33" t="s">
        <v>93</v>
      </c>
      <c r="Q53" s="33" t="s">
        <v>80</v>
      </c>
      <c r="R53" s="33" t="s">
        <v>222</v>
      </c>
      <c r="S53" s="33"/>
      <c r="T53" s="33" t="s">
        <v>121</v>
      </c>
    </row>
    <row r="54" spans="1:20" s="12" customFormat="1" x14ac:dyDescent="0.3">
      <c r="A54" s="30">
        <v>52</v>
      </c>
      <c r="B54" s="33" t="s">
        <v>2902</v>
      </c>
      <c r="C54" s="33" t="s">
        <v>7229</v>
      </c>
      <c r="D54" s="33" t="s">
        <v>1735</v>
      </c>
      <c r="E54" s="33" t="s">
        <v>2903</v>
      </c>
      <c r="F54" s="33">
        <v>6000744179</v>
      </c>
      <c r="G54" s="33" t="s">
        <v>2904</v>
      </c>
      <c r="H54" s="33" t="s">
        <v>2905</v>
      </c>
      <c r="I54" s="33" t="s">
        <v>2906</v>
      </c>
      <c r="J54" s="34" t="s">
        <v>2907</v>
      </c>
      <c r="K54" s="34" t="s">
        <v>24</v>
      </c>
      <c r="L54" s="34" t="s">
        <v>25</v>
      </c>
      <c r="M54" s="34" t="s">
        <v>40</v>
      </c>
      <c r="N54" s="33">
        <v>6000744179</v>
      </c>
      <c r="O54" s="33" t="s">
        <v>2908</v>
      </c>
      <c r="P54" s="33" t="s">
        <v>150</v>
      </c>
      <c r="Q54" s="33" t="s">
        <v>33</v>
      </c>
      <c r="R54" s="33" t="s">
        <v>222</v>
      </c>
      <c r="S54" s="33"/>
      <c r="T54" s="33" t="s">
        <v>121</v>
      </c>
    </row>
    <row r="55" spans="1:20" s="12" customFormat="1" x14ac:dyDescent="0.3">
      <c r="A55" s="30">
        <v>53</v>
      </c>
      <c r="B55" s="33" t="s">
        <v>2909</v>
      </c>
      <c r="C55" s="33" t="s">
        <v>7230</v>
      </c>
      <c r="D55" s="33" t="s">
        <v>1735</v>
      </c>
      <c r="E55" s="33" t="s">
        <v>2910</v>
      </c>
      <c r="F55" s="33">
        <v>6003862156</v>
      </c>
      <c r="G55" s="33" t="s">
        <v>2911</v>
      </c>
      <c r="H55" s="33" t="s">
        <v>2912</v>
      </c>
      <c r="I55" s="33" t="s">
        <v>2795</v>
      </c>
      <c r="J55" s="51">
        <v>36435</v>
      </c>
      <c r="K55" s="34" t="s">
        <v>24</v>
      </c>
      <c r="L55" s="34" t="s">
        <v>125</v>
      </c>
      <c r="M55" s="34" t="s">
        <v>40</v>
      </c>
      <c r="N55" s="33">
        <v>6003862156</v>
      </c>
      <c r="O55" s="33" t="s">
        <v>2913</v>
      </c>
      <c r="P55" s="33" t="s">
        <v>33</v>
      </c>
      <c r="Q55" s="33" t="s">
        <v>43</v>
      </c>
      <c r="R55" s="33" t="s">
        <v>65</v>
      </c>
      <c r="S55" s="33"/>
      <c r="T55" s="33" t="s">
        <v>121</v>
      </c>
    </row>
    <row r="56" spans="1:20" s="12" customFormat="1" x14ac:dyDescent="0.3">
      <c r="A56" s="30">
        <v>54</v>
      </c>
      <c r="B56" s="33" t="s">
        <v>2914</v>
      </c>
      <c r="C56" s="33" t="s">
        <v>7231</v>
      </c>
      <c r="D56" s="33" t="s">
        <v>1735</v>
      </c>
      <c r="E56" s="33" t="s">
        <v>2915</v>
      </c>
      <c r="F56" s="33">
        <v>9127544240</v>
      </c>
      <c r="G56" s="33" t="s">
        <v>2916</v>
      </c>
      <c r="H56" s="33" t="s">
        <v>2917</v>
      </c>
      <c r="I56" s="33" t="s">
        <v>2918</v>
      </c>
      <c r="J56" s="51">
        <v>37233</v>
      </c>
      <c r="K56" s="34" t="s">
        <v>24</v>
      </c>
      <c r="L56" s="34" t="s">
        <v>125</v>
      </c>
      <c r="M56" s="34" t="s">
        <v>40</v>
      </c>
      <c r="N56" s="33">
        <v>9127544240</v>
      </c>
      <c r="O56" s="33" t="s">
        <v>2919</v>
      </c>
      <c r="P56" s="33" t="s">
        <v>32</v>
      </c>
      <c r="Q56" s="33" t="s">
        <v>121</v>
      </c>
      <c r="R56" s="33" t="s">
        <v>81</v>
      </c>
      <c r="S56" s="33"/>
      <c r="T56" s="33" t="s">
        <v>2853</v>
      </c>
    </row>
    <row r="57" spans="1:20" s="12" customFormat="1" x14ac:dyDescent="0.3">
      <c r="A57" s="30">
        <v>55</v>
      </c>
      <c r="B57" s="33" t="s">
        <v>2920</v>
      </c>
      <c r="C57" s="33" t="s">
        <v>7232</v>
      </c>
      <c r="D57" s="33" t="s">
        <v>1735</v>
      </c>
      <c r="E57" s="33" t="s">
        <v>2921</v>
      </c>
      <c r="F57" s="33">
        <v>6002824186</v>
      </c>
      <c r="G57" s="33" t="s">
        <v>2922</v>
      </c>
      <c r="H57" s="33" t="s">
        <v>2923</v>
      </c>
      <c r="I57" s="33" t="s">
        <v>2924</v>
      </c>
      <c r="J57" s="34" t="s">
        <v>2925</v>
      </c>
      <c r="K57" s="34" t="s">
        <v>37</v>
      </c>
      <c r="L57" s="34" t="s">
        <v>47</v>
      </c>
      <c r="M57" s="34" t="s">
        <v>40</v>
      </c>
      <c r="N57" s="33">
        <v>6002824186</v>
      </c>
      <c r="O57" s="33" t="s">
        <v>7813</v>
      </c>
      <c r="P57" s="33" t="s">
        <v>33</v>
      </c>
      <c r="Q57" s="33" t="s">
        <v>43</v>
      </c>
      <c r="R57" s="33" t="s">
        <v>81</v>
      </c>
      <c r="S57" s="33"/>
      <c r="T57" s="33" t="s">
        <v>121</v>
      </c>
    </row>
    <row r="58" spans="1:20" s="12" customFormat="1" x14ac:dyDescent="0.3">
      <c r="A58" s="30">
        <v>56</v>
      </c>
      <c r="B58" s="33" t="s">
        <v>2926</v>
      </c>
      <c r="C58" s="33" t="s">
        <v>7233</v>
      </c>
      <c r="D58" s="33" t="s">
        <v>1735</v>
      </c>
      <c r="E58" s="33" t="s">
        <v>2927</v>
      </c>
      <c r="F58" s="33">
        <v>9101748476</v>
      </c>
      <c r="G58" s="33" t="s">
        <v>2928</v>
      </c>
      <c r="H58" s="33" t="s">
        <v>2929</v>
      </c>
      <c r="I58" s="33" t="s">
        <v>2930</v>
      </c>
      <c r="J58" s="34" t="s">
        <v>2931</v>
      </c>
      <c r="K58" s="34" t="s">
        <v>37</v>
      </c>
      <c r="L58" s="34" t="s">
        <v>25</v>
      </c>
      <c r="M58" s="34" t="s">
        <v>40</v>
      </c>
      <c r="N58" s="33">
        <v>9101748476</v>
      </c>
      <c r="O58" s="33" t="s">
        <v>2932</v>
      </c>
      <c r="P58" s="33" t="s">
        <v>93</v>
      </c>
      <c r="Q58" s="33" t="s">
        <v>80</v>
      </c>
      <c r="R58" s="33" t="s">
        <v>222</v>
      </c>
      <c r="S58" s="33"/>
      <c r="T58" s="33" t="s">
        <v>121</v>
      </c>
    </row>
    <row r="59" spans="1:20" s="12" customFormat="1" x14ac:dyDescent="0.3">
      <c r="A59" s="30">
        <v>57</v>
      </c>
      <c r="B59" s="33" t="s">
        <v>2933</v>
      </c>
      <c r="C59" s="33" t="s">
        <v>7234</v>
      </c>
      <c r="D59" s="33" t="s">
        <v>1735</v>
      </c>
      <c r="E59" s="33" t="s">
        <v>2934</v>
      </c>
      <c r="F59" s="33">
        <v>9365396933</v>
      </c>
      <c r="G59" s="33" t="s">
        <v>2935</v>
      </c>
      <c r="H59" s="33" t="s">
        <v>1918</v>
      </c>
      <c r="I59" s="33" t="s">
        <v>2936</v>
      </c>
      <c r="J59" s="34" t="s">
        <v>2937</v>
      </c>
      <c r="K59" s="34" t="s">
        <v>37</v>
      </c>
      <c r="L59" s="34" t="s">
        <v>25</v>
      </c>
      <c r="M59" s="34" t="s">
        <v>40</v>
      </c>
      <c r="N59" s="33">
        <v>9365396933</v>
      </c>
      <c r="O59" s="33" t="s">
        <v>2938</v>
      </c>
      <c r="P59" s="33" t="s">
        <v>80</v>
      </c>
      <c r="Q59" s="33" t="s">
        <v>33</v>
      </c>
      <c r="R59" s="33" t="s">
        <v>65</v>
      </c>
      <c r="S59" s="33"/>
      <c r="T59" s="33" t="s">
        <v>121</v>
      </c>
    </row>
    <row r="60" spans="1:20" s="12" customFormat="1" x14ac:dyDescent="0.3">
      <c r="A60" s="30">
        <v>58</v>
      </c>
      <c r="B60" s="33" t="s">
        <v>2939</v>
      </c>
      <c r="C60" s="33" t="s">
        <v>7235</v>
      </c>
      <c r="D60" s="33" t="s">
        <v>1735</v>
      </c>
      <c r="E60" s="33" t="s">
        <v>2940</v>
      </c>
      <c r="F60" s="33">
        <v>6000189057</v>
      </c>
      <c r="G60" s="33" t="s">
        <v>1537</v>
      </c>
      <c r="H60" s="33" t="s">
        <v>2941</v>
      </c>
      <c r="I60" s="33" t="s">
        <v>2942</v>
      </c>
      <c r="J60" s="34" t="s">
        <v>2943</v>
      </c>
      <c r="K60" s="34" t="s">
        <v>37</v>
      </c>
      <c r="L60" s="34" t="s">
        <v>47</v>
      </c>
      <c r="M60" s="34" t="s">
        <v>40</v>
      </c>
      <c r="N60" s="33">
        <v>6000189057</v>
      </c>
      <c r="O60" s="33" t="s">
        <v>2944</v>
      </c>
      <c r="P60" s="33" t="s">
        <v>93</v>
      </c>
      <c r="Q60" s="33" t="s">
        <v>80</v>
      </c>
      <c r="R60" s="33" t="s">
        <v>222</v>
      </c>
      <c r="S60" s="33"/>
      <c r="T60" s="33" t="s">
        <v>121</v>
      </c>
    </row>
    <row r="61" spans="1:20" s="12" customFormat="1" x14ac:dyDescent="0.3">
      <c r="A61" s="30">
        <v>59</v>
      </c>
      <c r="B61" s="33" t="s">
        <v>2945</v>
      </c>
      <c r="C61" s="33" t="s">
        <v>7236</v>
      </c>
      <c r="D61" s="33" t="s">
        <v>1735</v>
      </c>
      <c r="E61" s="33" t="s">
        <v>2946</v>
      </c>
      <c r="F61" s="33">
        <v>6001558532</v>
      </c>
      <c r="G61" s="33" t="s">
        <v>2947</v>
      </c>
      <c r="H61" s="33" t="s">
        <v>2948</v>
      </c>
      <c r="I61" s="33" t="s">
        <v>2949</v>
      </c>
      <c r="J61" s="51">
        <v>37104</v>
      </c>
      <c r="K61" s="34" t="s">
        <v>37</v>
      </c>
      <c r="L61" s="34" t="s">
        <v>25</v>
      </c>
      <c r="M61" s="34" t="s">
        <v>28</v>
      </c>
      <c r="N61" s="33">
        <v>6001558532</v>
      </c>
      <c r="O61" s="33" t="s">
        <v>2950</v>
      </c>
      <c r="P61" s="33" t="s">
        <v>33</v>
      </c>
      <c r="Q61" s="33" t="s">
        <v>43</v>
      </c>
      <c r="R61" s="33" t="s">
        <v>81</v>
      </c>
      <c r="S61" s="33"/>
      <c r="T61" s="33" t="s">
        <v>121</v>
      </c>
    </row>
    <row r="62" spans="1:20" s="12" customFormat="1" x14ac:dyDescent="0.3">
      <c r="A62" s="30">
        <v>60</v>
      </c>
      <c r="B62" s="33" t="s">
        <v>2951</v>
      </c>
      <c r="C62" s="33" t="s">
        <v>7237</v>
      </c>
      <c r="D62" s="33" t="s">
        <v>1735</v>
      </c>
      <c r="E62" s="33" t="s">
        <v>2952</v>
      </c>
      <c r="F62" s="33">
        <v>9864921315</v>
      </c>
      <c r="G62" s="33" t="s">
        <v>2953</v>
      </c>
      <c r="H62" s="33" t="s">
        <v>2954</v>
      </c>
      <c r="I62" s="33" t="s">
        <v>2955</v>
      </c>
      <c r="J62" s="34" t="s">
        <v>2815</v>
      </c>
      <c r="K62" s="34" t="s">
        <v>24</v>
      </c>
      <c r="L62" s="34" t="s">
        <v>25</v>
      </c>
      <c r="M62" s="34" t="s">
        <v>28</v>
      </c>
      <c r="N62" s="33">
        <v>9864921315</v>
      </c>
      <c r="O62" s="33" t="s">
        <v>2956</v>
      </c>
      <c r="P62" s="33" t="s">
        <v>43</v>
      </c>
      <c r="Q62" s="33" t="s">
        <v>33</v>
      </c>
      <c r="R62" s="33" t="s">
        <v>65</v>
      </c>
      <c r="S62" s="33"/>
      <c r="T62" s="33" t="s">
        <v>121</v>
      </c>
    </row>
    <row r="63" spans="1:20" s="12" customFormat="1" x14ac:dyDescent="0.3">
      <c r="A63" s="30">
        <v>61</v>
      </c>
      <c r="B63" s="33" t="s">
        <v>2957</v>
      </c>
      <c r="C63" s="33" t="s">
        <v>7238</v>
      </c>
      <c r="D63" s="33" t="s">
        <v>1735</v>
      </c>
      <c r="E63" s="33" t="s">
        <v>2958</v>
      </c>
      <c r="F63" s="33">
        <v>6003848237</v>
      </c>
      <c r="G63" s="33" t="s">
        <v>2959</v>
      </c>
      <c r="H63" s="33" t="s">
        <v>596</v>
      </c>
      <c r="I63" s="33" t="s">
        <v>2960</v>
      </c>
      <c r="J63" s="51">
        <v>37074</v>
      </c>
      <c r="K63" s="34" t="s">
        <v>37</v>
      </c>
      <c r="L63" s="34" t="s">
        <v>25</v>
      </c>
      <c r="M63" s="34" t="s">
        <v>40</v>
      </c>
      <c r="N63" s="33">
        <v>6003848237</v>
      </c>
      <c r="O63" s="33" t="s">
        <v>2961</v>
      </c>
      <c r="P63" s="33" t="s">
        <v>80</v>
      </c>
      <c r="Q63" s="33" t="s">
        <v>93</v>
      </c>
      <c r="R63" s="33" t="s">
        <v>222</v>
      </c>
      <c r="S63" s="33"/>
      <c r="T63" s="33" t="s">
        <v>121</v>
      </c>
    </row>
    <row r="64" spans="1:20" s="12" customFormat="1" x14ac:dyDescent="0.3">
      <c r="A64" s="30">
        <v>62</v>
      </c>
      <c r="B64" s="33" t="s">
        <v>2962</v>
      </c>
      <c r="C64" s="33" t="s">
        <v>7292</v>
      </c>
      <c r="D64" s="33" t="s">
        <v>1735</v>
      </c>
      <c r="E64" s="33" t="s">
        <v>2963</v>
      </c>
      <c r="F64" s="33">
        <v>6003397523</v>
      </c>
      <c r="G64" s="33" t="s">
        <v>2964</v>
      </c>
      <c r="H64" s="33" t="s">
        <v>2965</v>
      </c>
      <c r="I64" s="33" t="s">
        <v>2966</v>
      </c>
      <c r="J64" s="51">
        <v>37105</v>
      </c>
      <c r="K64" s="34" t="s">
        <v>24</v>
      </c>
      <c r="L64" s="34" t="s">
        <v>47</v>
      </c>
      <c r="M64" s="34" t="s">
        <v>40</v>
      </c>
      <c r="N64" s="33">
        <v>6003397523</v>
      </c>
      <c r="O64" s="33" t="s">
        <v>7814</v>
      </c>
      <c r="P64" s="33" t="s">
        <v>121</v>
      </c>
      <c r="Q64" s="33" t="s">
        <v>33</v>
      </c>
      <c r="R64" s="33" t="s">
        <v>65</v>
      </c>
      <c r="S64" s="33"/>
      <c r="T64" s="33" t="s">
        <v>43</v>
      </c>
    </row>
    <row r="65" spans="1:20" s="12" customFormat="1" x14ac:dyDescent="0.3">
      <c r="A65" s="30">
        <v>63</v>
      </c>
      <c r="B65" s="33" t="s">
        <v>2967</v>
      </c>
      <c r="C65" s="33" t="s">
        <v>7239</v>
      </c>
      <c r="D65" s="33" t="s">
        <v>1735</v>
      </c>
      <c r="E65" s="33" t="s">
        <v>2968</v>
      </c>
      <c r="F65" s="33">
        <v>9101137440</v>
      </c>
      <c r="G65" s="33" t="s">
        <v>2969</v>
      </c>
      <c r="H65" s="33" t="s">
        <v>2970</v>
      </c>
      <c r="I65" s="33" t="s">
        <v>2971</v>
      </c>
      <c r="J65" s="51">
        <v>36162</v>
      </c>
      <c r="K65" s="34" t="s">
        <v>37</v>
      </c>
      <c r="L65" s="34" t="s">
        <v>47</v>
      </c>
      <c r="M65" s="34" t="s">
        <v>40</v>
      </c>
      <c r="N65" s="33">
        <v>9101137440</v>
      </c>
      <c r="O65" s="33" t="s">
        <v>2972</v>
      </c>
      <c r="P65" s="33"/>
      <c r="Q65" s="33" t="s">
        <v>43</v>
      </c>
      <c r="R65" s="33" t="s">
        <v>520</v>
      </c>
      <c r="S65" s="33" t="s">
        <v>65</v>
      </c>
      <c r="T65" s="33" t="s">
        <v>33</v>
      </c>
    </row>
    <row r="66" spans="1:20" s="12" customFormat="1" x14ac:dyDescent="0.3">
      <c r="A66" s="30">
        <v>64</v>
      </c>
      <c r="B66" s="33" t="s">
        <v>2973</v>
      </c>
      <c r="C66" s="33" t="s">
        <v>7240</v>
      </c>
      <c r="D66" s="33" t="s">
        <v>1735</v>
      </c>
      <c r="E66" s="33" t="s">
        <v>2974</v>
      </c>
      <c r="F66" s="33">
        <v>6003745303</v>
      </c>
      <c r="G66" s="33" t="s">
        <v>2975</v>
      </c>
      <c r="H66" s="33" t="s">
        <v>2976</v>
      </c>
      <c r="I66" s="33" t="s">
        <v>2977</v>
      </c>
      <c r="J66" s="34" t="s">
        <v>2978</v>
      </c>
      <c r="K66" s="34" t="s">
        <v>24</v>
      </c>
      <c r="L66" s="34" t="s">
        <v>125</v>
      </c>
      <c r="M66" s="34" t="s">
        <v>40</v>
      </c>
      <c r="N66" s="33">
        <v>6003745303</v>
      </c>
      <c r="O66" s="33" t="s">
        <v>2979</v>
      </c>
      <c r="P66" s="33" t="s">
        <v>150</v>
      </c>
      <c r="Q66" s="33" t="s">
        <v>80</v>
      </c>
      <c r="R66" s="33" t="s">
        <v>222</v>
      </c>
      <c r="S66" s="33"/>
      <c r="T66" s="33" t="s">
        <v>121</v>
      </c>
    </row>
    <row r="67" spans="1:20" s="12" customFormat="1" x14ac:dyDescent="0.3">
      <c r="A67" s="30">
        <v>65</v>
      </c>
      <c r="B67" s="33" t="s">
        <v>2980</v>
      </c>
      <c r="C67" s="33" t="s">
        <v>7241</v>
      </c>
      <c r="D67" s="33" t="s">
        <v>1735</v>
      </c>
      <c r="E67" s="33" t="s">
        <v>2981</v>
      </c>
      <c r="F67" s="33">
        <v>7086837299</v>
      </c>
      <c r="G67" s="33" t="s">
        <v>2982</v>
      </c>
      <c r="H67" s="33" t="s">
        <v>2983</v>
      </c>
      <c r="I67" s="33" t="s">
        <v>2984</v>
      </c>
      <c r="J67" s="51">
        <v>37165</v>
      </c>
      <c r="K67" s="34" t="s">
        <v>37</v>
      </c>
      <c r="L67" s="34" t="s">
        <v>25</v>
      </c>
      <c r="M67" s="34" t="s">
        <v>28</v>
      </c>
      <c r="N67" s="33">
        <v>7086837299</v>
      </c>
      <c r="O67" s="33" t="s">
        <v>2985</v>
      </c>
      <c r="P67" s="33" t="s">
        <v>93</v>
      </c>
      <c r="Q67" s="33" t="s">
        <v>33</v>
      </c>
      <c r="R67" s="33" t="s">
        <v>65</v>
      </c>
      <c r="S67" s="33"/>
      <c r="T67" s="33" t="s">
        <v>121</v>
      </c>
    </row>
    <row r="68" spans="1:20" s="12" customFormat="1" x14ac:dyDescent="0.3">
      <c r="A68" s="30">
        <v>66</v>
      </c>
      <c r="B68" s="33" t="s">
        <v>2986</v>
      </c>
      <c r="C68" s="33" t="s">
        <v>7242</v>
      </c>
      <c r="D68" s="33" t="s">
        <v>1735</v>
      </c>
      <c r="E68" s="33" t="s">
        <v>2987</v>
      </c>
      <c r="F68" s="33">
        <v>9365858216</v>
      </c>
      <c r="G68" s="33" t="s">
        <v>2988</v>
      </c>
      <c r="H68" s="33" t="s">
        <v>2989</v>
      </c>
      <c r="I68" s="33" t="s">
        <v>2795</v>
      </c>
      <c r="J68" s="51">
        <v>35524</v>
      </c>
      <c r="K68" s="34" t="s">
        <v>24</v>
      </c>
      <c r="L68" s="34" t="s">
        <v>25</v>
      </c>
      <c r="M68" s="34" t="s">
        <v>28</v>
      </c>
      <c r="N68" s="33">
        <v>9365858216</v>
      </c>
      <c r="O68" s="33" t="s">
        <v>2990</v>
      </c>
      <c r="P68" s="33" t="s">
        <v>33</v>
      </c>
      <c r="Q68" s="33" t="s">
        <v>43</v>
      </c>
      <c r="R68" s="33" t="s">
        <v>65</v>
      </c>
      <c r="S68" s="33"/>
      <c r="T68" s="33" t="s">
        <v>121</v>
      </c>
    </row>
    <row r="69" spans="1:20" s="12" customFormat="1" x14ac:dyDescent="0.3">
      <c r="A69" s="30">
        <v>67</v>
      </c>
      <c r="B69" s="33" t="s">
        <v>2991</v>
      </c>
      <c r="C69" s="33" t="s">
        <v>7243</v>
      </c>
      <c r="D69" s="33" t="s">
        <v>1735</v>
      </c>
      <c r="E69" s="33" t="s">
        <v>2992</v>
      </c>
      <c r="F69" s="33">
        <v>9365672450</v>
      </c>
      <c r="G69" s="33" t="s">
        <v>2993</v>
      </c>
      <c r="H69" s="33" t="s">
        <v>2994</v>
      </c>
      <c r="I69" s="33" t="s">
        <v>1416</v>
      </c>
      <c r="J69" s="34" t="s">
        <v>2995</v>
      </c>
      <c r="K69" s="34" t="s">
        <v>24</v>
      </c>
      <c r="L69" s="34" t="s">
        <v>1415</v>
      </c>
      <c r="M69" s="34" t="s">
        <v>28</v>
      </c>
      <c r="N69" s="33">
        <v>9365672450</v>
      </c>
      <c r="O69" s="33" t="s">
        <v>2996</v>
      </c>
      <c r="P69" s="33" t="s">
        <v>93</v>
      </c>
      <c r="Q69" s="33" t="s">
        <v>80</v>
      </c>
      <c r="R69" s="33" t="s">
        <v>222</v>
      </c>
      <c r="S69" s="33"/>
      <c r="T69" s="33" t="s">
        <v>121</v>
      </c>
    </row>
    <row r="70" spans="1:20" s="12" customFormat="1" x14ac:dyDescent="0.3">
      <c r="A70" s="30">
        <v>68</v>
      </c>
      <c r="B70" s="33" t="s">
        <v>2997</v>
      </c>
      <c r="C70" s="33" t="s">
        <v>7244</v>
      </c>
      <c r="D70" s="33" t="s">
        <v>1735</v>
      </c>
      <c r="E70" s="33" t="s">
        <v>2998</v>
      </c>
      <c r="F70" s="33">
        <v>9101743212</v>
      </c>
      <c r="G70" s="33" t="s">
        <v>2999</v>
      </c>
      <c r="H70" s="33" t="s">
        <v>3000</v>
      </c>
      <c r="I70" s="33" t="s">
        <v>3001</v>
      </c>
      <c r="J70" s="34" t="s">
        <v>3002</v>
      </c>
      <c r="K70" s="34" t="s">
        <v>37</v>
      </c>
      <c r="L70" s="34" t="s">
        <v>25</v>
      </c>
      <c r="M70" s="34" t="s">
        <v>40</v>
      </c>
      <c r="N70" s="33">
        <v>9101743212</v>
      </c>
      <c r="O70" s="33" t="s">
        <v>7815</v>
      </c>
      <c r="P70" s="33" t="s">
        <v>33</v>
      </c>
      <c r="Q70" s="33" t="s">
        <v>43</v>
      </c>
      <c r="R70" s="33" t="s">
        <v>81</v>
      </c>
      <c r="S70" s="33"/>
      <c r="T70" s="33" t="s">
        <v>121</v>
      </c>
    </row>
    <row r="71" spans="1:20" s="12" customFormat="1" x14ac:dyDescent="0.3">
      <c r="A71" s="30">
        <v>69</v>
      </c>
      <c r="B71" s="33" t="s">
        <v>3003</v>
      </c>
      <c r="C71" s="33" t="s">
        <v>7245</v>
      </c>
      <c r="D71" s="33" t="s">
        <v>1735</v>
      </c>
      <c r="E71" s="33" t="s">
        <v>3004</v>
      </c>
      <c r="F71" s="33">
        <v>6003319785</v>
      </c>
      <c r="G71" s="33" t="s">
        <v>3005</v>
      </c>
      <c r="H71" s="33" t="s">
        <v>3006</v>
      </c>
      <c r="I71" s="33" t="s">
        <v>3007</v>
      </c>
      <c r="J71" s="51">
        <v>36867</v>
      </c>
      <c r="K71" s="34" t="s">
        <v>24</v>
      </c>
      <c r="L71" s="34" t="s">
        <v>47</v>
      </c>
      <c r="M71" s="34" t="s">
        <v>40</v>
      </c>
      <c r="N71" s="33">
        <v>6003319785</v>
      </c>
      <c r="O71" s="33" t="s">
        <v>3008</v>
      </c>
      <c r="P71" s="33" t="s">
        <v>33</v>
      </c>
      <c r="Q71" s="33" t="s">
        <v>80</v>
      </c>
      <c r="R71" s="33" t="s">
        <v>65</v>
      </c>
      <c r="S71" s="33"/>
      <c r="T71" s="33" t="s">
        <v>121</v>
      </c>
    </row>
    <row r="72" spans="1:20" s="12" customFormat="1" x14ac:dyDescent="0.3">
      <c r="A72" s="30">
        <v>70</v>
      </c>
      <c r="B72" s="33" t="s">
        <v>3311</v>
      </c>
      <c r="C72" s="33" t="s">
        <v>7297</v>
      </c>
      <c r="D72" s="33" t="s">
        <v>1735</v>
      </c>
      <c r="E72" s="33" t="s">
        <v>3312</v>
      </c>
      <c r="F72" s="33">
        <v>7086434771</v>
      </c>
      <c r="G72" s="33" t="s">
        <v>3313</v>
      </c>
      <c r="H72" s="33" t="s">
        <v>3314</v>
      </c>
      <c r="I72" s="33" t="s">
        <v>3315</v>
      </c>
      <c r="J72" s="51">
        <v>36222</v>
      </c>
      <c r="K72" s="34" t="s">
        <v>24</v>
      </c>
      <c r="L72" s="34" t="s">
        <v>25</v>
      </c>
      <c r="M72" s="34" t="s">
        <v>40</v>
      </c>
      <c r="N72" s="33">
        <v>7086434771</v>
      </c>
      <c r="O72" s="33" t="s">
        <v>3316</v>
      </c>
      <c r="P72" s="33" t="s">
        <v>121</v>
      </c>
      <c r="Q72" s="33" t="s">
        <v>43</v>
      </c>
      <c r="R72" s="33" t="s">
        <v>65</v>
      </c>
      <c r="S72" s="33"/>
      <c r="T72" s="33" t="s">
        <v>33</v>
      </c>
    </row>
    <row r="73" spans="1:20" s="12" customFormat="1" x14ac:dyDescent="0.3">
      <c r="A73" s="30">
        <v>71</v>
      </c>
      <c r="B73" s="33" t="s">
        <v>3317</v>
      </c>
      <c r="C73" s="33" t="s">
        <v>7298</v>
      </c>
      <c r="D73" s="33" t="s">
        <v>1735</v>
      </c>
      <c r="E73" s="33" t="s">
        <v>3318</v>
      </c>
      <c r="F73" s="33">
        <v>7636003559</v>
      </c>
      <c r="G73" s="33" t="s">
        <v>3319</v>
      </c>
      <c r="H73" s="33" t="s">
        <v>3320</v>
      </c>
      <c r="I73" s="33" t="s">
        <v>3321</v>
      </c>
      <c r="J73" s="51">
        <v>35495</v>
      </c>
      <c r="K73" s="34" t="s">
        <v>24</v>
      </c>
      <c r="L73" s="34" t="s">
        <v>25</v>
      </c>
      <c r="M73" s="34" t="s">
        <v>40</v>
      </c>
      <c r="N73" s="33">
        <v>7636003559</v>
      </c>
      <c r="O73" s="33" t="s">
        <v>7816</v>
      </c>
      <c r="P73" s="33" t="s">
        <v>121</v>
      </c>
      <c r="Q73" s="33" t="s">
        <v>43</v>
      </c>
      <c r="R73" s="33" t="s">
        <v>65</v>
      </c>
      <c r="S73" s="33"/>
      <c r="T73" s="33" t="s">
        <v>33</v>
      </c>
    </row>
    <row r="74" spans="1:20" s="12" customFormat="1" x14ac:dyDescent="0.3">
      <c r="A74" s="30">
        <v>72</v>
      </c>
      <c r="B74" s="33" t="s">
        <v>3009</v>
      </c>
      <c r="C74" s="33" t="s">
        <v>7246</v>
      </c>
      <c r="D74" s="33" t="s">
        <v>1735</v>
      </c>
      <c r="E74" s="33" t="s">
        <v>3010</v>
      </c>
      <c r="F74" s="33">
        <v>6900615035</v>
      </c>
      <c r="G74" s="33" t="s">
        <v>3011</v>
      </c>
      <c r="H74" s="33" t="s">
        <v>3012</v>
      </c>
      <c r="I74" s="33" t="s">
        <v>3013</v>
      </c>
      <c r="J74" s="51">
        <v>37136</v>
      </c>
      <c r="K74" s="34" t="s">
        <v>37</v>
      </c>
      <c r="L74" s="34" t="s">
        <v>47</v>
      </c>
      <c r="M74" s="34" t="s">
        <v>40</v>
      </c>
      <c r="N74" s="33">
        <v>6900615035</v>
      </c>
      <c r="O74" s="33" t="s">
        <v>2866</v>
      </c>
      <c r="P74" s="33" t="s">
        <v>43</v>
      </c>
      <c r="Q74" s="33" t="s">
        <v>32</v>
      </c>
      <c r="R74" s="33" t="s">
        <v>65</v>
      </c>
      <c r="S74" s="33"/>
      <c r="T74" s="33" t="s">
        <v>121</v>
      </c>
    </row>
    <row r="75" spans="1:20" s="12" customFormat="1" x14ac:dyDescent="0.3">
      <c r="A75" s="30">
        <v>73</v>
      </c>
      <c r="B75" s="33" t="s">
        <v>3014</v>
      </c>
      <c r="C75" s="33" t="s">
        <v>7247</v>
      </c>
      <c r="D75" s="33" t="s">
        <v>1735</v>
      </c>
      <c r="E75" s="33" t="s">
        <v>3015</v>
      </c>
      <c r="F75" s="33">
        <v>9101308629</v>
      </c>
      <c r="G75" s="33" t="s">
        <v>3016</v>
      </c>
      <c r="H75" s="33" t="s">
        <v>3017</v>
      </c>
      <c r="I75" s="33" t="s">
        <v>3018</v>
      </c>
      <c r="J75" s="51">
        <v>37018</v>
      </c>
      <c r="K75" s="34" t="s">
        <v>24</v>
      </c>
      <c r="L75" s="34" t="s">
        <v>25</v>
      </c>
      <c r="M75" s="34" t="s">
        <v>40</v>
      </c>
      <c r="N75" s="33">
        <v>9101308629</v>
      </c>
      <c r="O75" s="33" t="s">
        <v>3019</v>
      </c>
      <c r="P75" s="33" t="s">
        <v>93</v>
      </c>
      <c r="Q75" s="33" t="s">
        <v>80</v>
      </c>
      <c r="R75" s="33" t="s">
        <v>222</v>
      </c>
      <c r="S75" s="33"/>
      <c r="T75" s="33" t="s">
        <v>121</v>
      </c>
    </row>
    <row r="76" spans="1:20" s="12" customFormat="1" x14ac:dyDescent="0.3">
      <c r="A76" s="30">
        <v>74</v>
      </c>
      <c r="B76" s="33" t="s">
        <v>3020</v>
      </c>
      <c r="C76" s="33" t="s">
        <v>7248</v>
      </c>
      <c r="D76" s="33" t="s">
        <v>1735</v>
      </c>
      <c r="E76" s="33" t="s">
        <v>3021</v>
      </c>
      <c r="F76" s="33">
        <v>6003606235</v>
      </c>
      <c r="G76" s="33" t="s">
        <v>3022</v>
      </c>
      <c r="H76" s="33" t="s">
        <v>3023</v>
      </c>
      <c r="I76" s="33" t="s">
        <v>3024</v>
      </c>
      <c r="J76" s="51">
        <v>37438</v>
      </c>
      <c r="K76" s="34" t="s">
        <v>24</v>
      </c>
      <c r="L76" s="34" t="s">
        <v>25</v>
      </c>
      <c r="M76" s="34" t="s">
        <v>40</v>
      </c>
      <c r="N76" s="33">
        <v>6003606235</v>
      </c>
      <c r="O76" s="33" t="s">
        <v>3025</v>
      </c>
      <c r="P76" s="33" t="s">
        <v>33</v>
      </c>
      <c r="Q76" s="33" t="s">
        <v>80</v>
      </c>
      <c r="R76" s="33" t="s">
        <v>65</v>
      </c>
      <c r="S76" s="33"/>
      <c r="T76" s="33" t="s">
        <v>121</v>
      </c>
    </row>
    <row r="77" spans="1:20" s="12" customFormat="1" x14ac:dyDescent="0.3">
      <c r="A77" s="30">
        <v>75</v>
      </c>
      <c r="B77" s="33" t="s">
        <v>3026</v>
      </c>
      <c r="C77" s="33" t="s">
        <v>7249</v>
      </c>
      <c r="D77" s="33" t="s">
        <v>1735</v>
      </c>
      <c r="E77" s="33" t="s">
        <v>3027</v>
      </c>
      <c r="F77" s="33">
        <v>9707820126</v>
      </c>
      <c r="G77" s="33" t="s">
        <v>3028</v>
      </c>
      <c r="H77" s="33" t="s">
        <v>3029</v>
      </c>
      <c r="I77" s="33" t="s">
        <v>3030</v>
      </c>
      <c r="J77" s="34" t="s">
        <v>963</v>
      </c>
      <c r="K77" s="34" t="s">
        <v>24</v>
      </c>
      <c r="L77" s="34" t="s">
        <v>47</v>
      </c>
      <c r="M77" s="34" t="s">
        <v>40</v>
      </c>
      <c r="N77" s="33">
        <v>9707820126</v>
      </c>
      <c r="O77" s="33" t="s">
        <v>3031</v>
      </c>
      <c r="P77" s="33" t="s">
        <v>43</v>
      </c>
      <c r="Q77" s="33" t="s">
        <v>80</v>
      </c>
      <c r="R77" s="33" t="s">
        <v>222</v>
      </c>
      <c r="S77" s="33"/>
      <c r="T77" s="33" t="s">
        <v>121</v>
      </c>
    </row>
    <row r="78" spans="1:20" s="12" customFormat="1" x14ac:dyDescent="0.3">
      <c r="A78" s="30">
        <v>76</v>
      </c>
      <c r="B78" s="33" t="s">
        <v>3032</v>
      </c>
      <c r="C78" s="33" t="s">
        <v>7250</v>
      </c>
      <c r="D78" s="33" t="s">
        <v>1735</v>
      </c>
      <c r="E78" s="33" t="s">
        <v>3033</v>
      </c>
      <c r="F78" s="33">
        <v>6000146980</v>
      </c>
      <c r="G78" s="33" t="s">
        <v>3034</v>
      </c>
      <c r="H78" s="33" t="s">
        <v>3035</v>
      </c>
      <c r="I78" s="33" t="s">
        <v>3036</v>
      </c>
      <c r="J78" s="51">
        <v>37207</v>
      </c>
      <c r="K78" s="34" t="s">
        <v>37</v>
      </c>
      <c r="L78" s="34" t="s">
        <v>125</v>
      </c>
      <c r="M78" s="34" t="s">
        <v>40</v>
      </c>
      <c r="N78" s="33">
        <v>6000146980</v>
      </c>
      <c r="O78" s="33" t="s">
        <v>3037</v>
      </c>
      <c r="P78" s="33" t="s">
        <v>43</v>
      </c>
      <c r="Q78" s="33" t="s">
        <v>33</v>
      </c>
      <c r="R78" s="33" t="s">
        <v>65</v>
      </c>
      <c r="S78" s="33"/>
      <c r="T78" s="33" t="s">
        <v>121</v>
      </c>
    </row>
    <row r="79" spans="1:20" s="12" customFormat="1" x14ac:dyDescent="0.3">
      <c r="A79" s="30">
        <v>77</v>
      </c>
      <c r="B79" s="33" t="s">
        <v>3038</v>
      </c>
      <c r="C79" s="33" t="s">
        <v>7251</v>
      </c>
      <c r="D79" s="33" t="s">
        <v>1735</v>
      </c>
      <c r="E79" s="33" t="s">
        <v>3039</v>
      </c>
      <c r="F79" s="33">
        <v>6000937889</v>
      </c>
      <c r="G79" s="33" t="s">
        <v>3040</v>
      </c>
      <c r="H79" s="33" t="s">
        <v>3041</v>
      </c>
      <c r="I79" s="33" t="s">
        <v>3042</v>
      </c>
      <c r="J79" s="34" t="s">
        <v>2621</v>
      </c>
      <c r="K79" s="34" t="s">
        <v>37</v>
      </c>
      <c r="L79" s="34" t="s">
        <v>47</v>
      </c>
      <c r="M79" s="34" t="s">
        <v>40</v>
      </c>
      <c r="N79" s="33">
        <v>6000937889</v>
      </c>
      <c r="O79" s="33" t="s">
        <v>3043</v>
      </c>
      <c r="P79" s="33"/>
      <c r="Q79" s="33" t="s">
        <v>33</v>
      </c>
      <c r="R79" s="33" t="s">
        <v>80</v>
      </c>
      <c r="S79" s="33" t="s">
        <v>65</v>
      </c>
      <c r="T79" s="33" t="s">
        <v>121</v>
      </c>
    </row>
    <row r="80" spans="1:20" s="12" customFormat="1" x14ac:dyDescent="0.3">
      <c r="A80" s="30">
        <v>78</v>
      </c>
      <c r="B80" s="33" t="s">
        <v>3044</v>
      </c>
      <c r="C80" s="33" t="s">
        <v>7252</v>
      </c>
      <c r="D80" s="33" t="s">
        <v>1735</v>
      </c>
      <c r="E80" s="33" t="s">
        <v>3045</v>
      </c>
      <c r="F80" s="33">
        <v>8822622099</v>
      </c>
      <c r="G80" s="33" t="s">
        <v>3046</v>
      </c>
      <c r="H80" s="33" t="s">
        <v>3047</v>
      </c>
      <c r="I80" s="33" t="s">
        <v>3048</v>
      </c>
      <c r="J80" s="34" t="s">
        <v>3049</v>
      </c>
      <c r="K80" s="34" t="s">
        <v>37</v>
      </c>
      <c r="L80" s="34" t="s">
        <v>125</v>
      </c>
      <c r="M80" s="34" t="s">
        <v>40</v>
      </c>
      <c r="N80" s="33">
        <v>8822622099</v>
      </c>
      <c r="O80" s="33" t="s">
        <v>3050</v>
      </c>
      <c r="P80" s="33" t="s">
        <v>32</v>
      </c>
      <c r="Q80" s="33" t="s">
        <v>43</v>
      </c>
      <c r="R80" s="33" t="s">
        <v>81</v>
      </c>
      <c r="S80" s="33"/>
      <c r="T80" s="33" t="s">
        <v>121</v>
      </c>
    </row>
    <row r="81" spans="1:20" s="12" customFormat="1" x14ac:dyDescent="0.3">
      <c r="A81" s="30">
        <v>79</v>
      </c>
      <c r="B81" s="33" t="s">
        <v>3051</v>
      </c>
      <c r="C81" s="33" t="s">
        <v>7253</v>
      </c>
      <c r="D81" s="33" t="s">
        <v>1735</v>
      </c>
      <c r="E81" s="33" t="s">
        <v>2101</v>
      </c>
      <c r="F81" s="33">
        <v>9127845009</v>
      </c>
      <c r="G81" s="33" t="s">
        <v>3052</v>
      </c>
      <c r="H81" s="33" t="s">
        <v>3053</v>
      </c>
      <c r="I81" s="33" t="s">
        <v>3054</v>
      </c>
      <c r="J81" s="34" t="s">
        <v>3055</v>
      </c>
      <c r="K81" s="34" t="s">
        <v>24</v>
      </c>
      <c r="L81" s="34" t="s">
        <v>25</v>
      </c>
      <c r="M81" s="34" t="s">
        <v>40</v>
      </c>
      <c r="N81" s="33">
        <v>9127845009</v>
      </c>
      <c r="O81" s="33" t="s">
        <v>3056</v>
      </c>
      <c r="P81" s="33" t="s">
        <v>2673</v>
      </c>
      <c r="Q81" s="33" t="s">
        <v>80</v>
      </c>
      <c r="R81" s="33" t="s">
        <v>222</v>
      </c>
      <c r="S81" s="33"/>
      <c r="T81" s="33" t="s">
        <v>121</v>
      </c>
    </row>
    <row r="82" spans="1:20" s="12" customFormat="1" x14ac:dyDescent="0.3">
      <c r="A82" s="30">
        <v>80</v>
      </c>
      <c r="B82" s="33" t="s">
        <v>3057</v>
      </c>
      <c r="C82" s="33" t="s">
        <v>7254</v>
      </c>
      <c r="D82" s="33" t="s">
        <v>1735</v>
      </c>
      <c r="E82" s="33" t="s">
        <v>3058</v>
      </c>
      <c r="F82" s="33">
        <v>6000838472</v>
      </c>
      <c r="G82" s="33" t="s">
        <v>3059</v>
      </c>
      <c r="H82" s="33" t="s">
        <v>1116</v>
      </c>
      <c r="I82" s="33" t="s">
        <v>900</v>
      </c>
      <c r="J82" s="34" t="s">
        <v>2334</v>
      </c>
      <c r="K82" s="34" t="s">
        <v>24</v>
      </c>
      <c r="L82" s="34" t="s">
        <v>47</v>
      </c>
      <c r="M82" s="34" t="s">
        <v>40</v>
      </c>
      <c r="N82" s="33">
        <v>6000838472</v>
      </c>
      <c r="O82" s="33" t="s">
        <v>3060</v>
      </c>
      <c r="P82" s="33" t="s">
        <v>43</v>
      </c>
      <c r="Q82" s="33" t="s">
        <v>33</v>
      </c>
      <c r="R82" s="33" t="s">
        <v>65</v>
      </c>
      <c r="S82" s="33"/>
      <c r="T82" s="33" t="s">
        <v>121</v>
      </c>
    </row>
    <row r="83" spans="1:20" s="12" customFormat="1" x14ac:dyDescent="0.3">
      <c r="A83" s="30">
        <v>81</v>
      </c>
      <c r="B83" s="33" t="s">
        <v>3061</v>
      </c>
      <c r="C83" s="33" t="s">
        <v>7255</v>
      </c>
      <c r="D83" s="33" t="s">
        <v>1735</v>
      </c>
      <c r="E83" s="33" t="s">
        <v>3062</v>
      </c>
      <c r="F83" s="33">
        <v>6003167163</v>
      </c>
      <c r="G83" s="33" t="s">
        <v>3063</v>
      </c>
      <c r="H83" s="33" t="s">
        <v>3064</v>
      </c>
      <c r="I83" s="33" t="s">
        <v>3065</v>
      </c>
      <c r="J83" s="51">
        <v>35769</v>
      </c>
      <c r="K83" s="34" t="s">
        <v>37</v>
      </c>
      <c r="L83" s="34" t="s">
        <v>47</v>
      </c>
      <c r="M83" s="34" t="s">
        <v>40</v>
      </c>
      <c r="N83" s="33">
        <v>6003167163</v>
      </c>
      <c r="O83" s="33" t="s">
        <v>3066</v>
      </c>
      <c r="P83" s="33" t="s">
        <v>43</v>
      </c>
      <c r="Q83" s="33" t="s">
        <v>80</v>
      </c>
      <c r="R83" s="33" t="s">
        <v>222</v>
      </c>
      <c r="S83" s="33"/>
      <c r="T83" s="33" t="s">
        <v>121</v>
      </c>
    </row>
    <row r="84" spans="1:20" s="12" customFormat="1" x14ac:dyDescent="0.3">
      <c r="A84" s="30">
        <v>82</v>
      </c>
      <c r="B84" s="33" t="s">
        <v>3067</v>
      </c>
      <c r="C84" s="33" t="s">
        <v>7256</v>
      </c>
      <c r="D84" s="33" t="s">
        <v>1735</v>
      </c>
      <c r="E84" s="33" t="s">
        <v>3068</v>
      </c>
      <c r="F84" s="33">
        <v>6000936029</v>
      </c>
      <c r="G84" s="33" t="s">
        <v>3069</v>
      </c>
      <c r="H84" s="33" t="s">
        <v>3070</v>
      </c>
      <c r="I84" s="33" t="s">
        <v>3071</v>
      </c>
      <c r="J84" s="51">
        <v>36528</v>
      </c>
      <c r="K84" s="34" t="s">
        <v>37</v>
      </c>
      <c r="L84" s="34" t="s">
        <v>47</v>
      </c>
      <c r="M84" s="34" t="s">
        <v>40</v>
      </c>
      <c r="N84" s="33">
        <v>6000936029</v>
      </c>
      <c r="O84" s="33" t="s">
        <v>3072</v>
      </c>
      <c r="P84" s="33" t="s">
        <v>80</v>
      </c>
      <c r="Q84" s="33" t="s">
        <v>43</v>
      </c>
      <c r="R84" s="33" t="s">
        <v>222</v>
      </c>
      <c r="S84" s="33"/>
      <c r="T84" s="33" t="s">
        <v>121</v>
      </c>
    </row>
    <row r="85" spans="1:20" s="12" customFormat="1" x14ac:dyDescent="0.3">
      <c r="A85" s="30">
        <v>83</v>
      </c>
      <c r="B85" s="33" t="s">
        <v>3073</v>
      </c>
      <c r="C85" s="33" t="s">
        <v>7257</v>
      </c>
      <c r="D85" s="33" t="s">
        <v>1735</v>
      </c>
      <c r="E85" s="33" t="s">
        <v>638</v>
      </c>
      <c r="F85" s="33">
        <v>6003909308</v>
      </c>
      <c r="G85" s="33" t="s">
        <v>3074</v>
      </c>
      <c r="H85" s="33" t="s">
        <v>3075</v>
      </c>
      <c r="I85" s="33" t="s">
        <v>3076</v>
      </c>
      <c r="J85" s="34" t="s">
        <v>3077</v>
      </c>
      <c r="K85" s="34" t="s">
        <v>24</v>
      </c>
      <c r="L85" s="34" t="s">
        <v>125</v>
      </c>
      <c r="M85" s="34" t="s">
        <v>40</v>
      </c>
      <c r="N85" s="33">
        <v>6003909308</v>
      </c>
      <c r="O85" s="33" t="s">
        <v>3078</v>
      </c>
      <c r="P85" s="33" t="s">
        <v>32</v>
      </c>
      <c r="Q85" s="33" t="s">
        <v>33</v>
      </c>
      <c r="R85" s="33" t="s">
        <v>65</v>
      </c>
      <c r="S85" s="33"/>
      <c r="T85" s="33" t="s">
        <v>121</v>
      </c>
    </row>
    <row r="86" spans="1:20" s="12" customFormat="1" x14ac:dyDescent="0.3">
      <c r="A86" s="30">
        <v>84</v>
      </c>
      <c r="B86" s="33" t="s">
        <v>3322</v>
      </c>
      <c r="C86" s="33" t="s">
        <v>7299</v>
      </c>
      <c r="D86" s="33" t="s">
        <v>1735</v>
      </c>
      <c r="E86" s="33" t="s">
        <v>3323</v>
      </c>
      <c r="F86" s="33">
        <v>8753941596</v>
      </c>
      <c r="G86" s="33" t="s">
        <v>3324</v>
      </c>
      <c r="H86" s="33" t="s">
        <v>3325</v>
      </c>
      <c r="I86" s="33" t="s">
        <v>3326</v>
      </c>
      <c r="J86" s="51">
        <v>36526</v>
      </c>
      <c r="K86" s="34" t="s">
        <v>24</v>
      </c>
      <c r="L86" s="34" t="s">
        <v>125</v>
      </c>
      <c r="M86" s="34" t="s">
        <v>40</v>
      </c>
      <c r="N86" s="33">
        <v>8753941596</v>
      </c>
      <c r="O86" s="33" t="s">
        <v>3327</v>
      </c>
      <c r="P86" s="33" t="s">
        <v>80</v>
      </c>
      <c r="Q86" s="33" t="s">
        <v>43</v>
      </c>
      <c r="R86" s="33" t="s">
        <v>222</v>
      </c>
      <c r="S86" s="33"/>
      <c r="T86" s="33" t="s">
        <v>121</v>
      </c>
    </row>
    <row r="87" spans="1:20" s="12" customFormat="1" x14ac:dyDescent="0.3">
      <c r="A87" s="30">
        <v>85</v>
      </c>
      <c r="B87" s="33" t="s">
        <v>3079</v>
      </c>
      <c r="C87" s="33" t="s">
        <v>7258</v>
      </c>
      <c r="D87" s="33" t="s">
        <v>1735</v>
      </c>
      <c r="E87" s="33" t="s">
        <v>3080</v>
      </c>
      <c r="F87" s="33">
        <v>9395026202</v>
      </c>
      <c r="G87" s="33" t="s">
        <v>3081</v>
      </c>
      <c r="H87" s="33" t="s">
        <v>3082</v>
      </c>
      <c r="I87" s="33" t="s">
        <v>3083</v>
      </c>
      <c r="J87" s="34" t="s">
        <v>3084</v>
      </c>
      <c r="K87" s="34" t="s">
        <v>24</v>
      </c>
      <c r="L87" s="34" t="s">
        <v>25</v>
      </c>
      <c r="M87" s="34" t="s">
        <v>40</v>
      </c>
      <c r="N87" s="33">
        <v>9395026202</v>
      </c>
      <c r="O87" s="33" t="s">
        <v>3085</v>
      </c>
      <c r="P87" s="33" t="s">
        <v>33</v>
      </c>
      <c r="Q87" s="33" t="s">
        <v>43</v>
      </c>
      <c r="R87" s="33" t="s">
        <v>65</v>
      </c>
      <c r="S87" s="33"/>
      <c r="T87" s="33" t="s">
        <v>121</v>
      </c>
    </row>
    <row r="88" spans="1:20" s="12" customFormat="1" x14ac:dyDescent="0.3">
      <c r="A88" s="30">
        <v>86</v>
      </c>
      <c r="B88" s="33" t="s">
        <v>3086</v>
      </c>
      <c r="C88" s="33" t="s">
        <v>7259</v>
      </c>
      <c r="D88" s="33" t="s">
        <v>1735</v>
      </c>
      <c r="E88" s="33" t="s">
        <v>3087</v>
      </c>
      <c r="F88" s="33">
        <v>6901549689</v>
      </c>
      <c r="G88" s="33" t="s">
        <v>3088</v>
      </c>
      <c r="H88" s="33" t="s">
        <v>3089</v>
      </c>
      <c r="I88" s="33" t="s">
        <v>3090</v>
      </c>
      <c r="J88" s="34" t="s">
        <v>3091</v>
      </c>
      <c r="K88" s="34" t="s">
        <v>37</v>
      </c>
      <c r="L88" s="34" t="s">
        <v>47</v>
      </c>
      <c r="M88" s="34" t="s">
        <v>40</v>
      </c>
      <c r="N88" s="33">
        <v>6901549689</v>
      </c>
      <c r="O88" s="33" t="s">
        <v>3092</v>
      </c>
      <c r="P88" s="33" t="s">
        <v>43</v>
      </c>
      <c r="Q88" s="33" t="s">
        <v>32</v>
      </c>
      <c r="R88" s="33" t="s">
        <v>65</v>
      </c>
      <c r="S88" s="33"/>
      <c r="T88" s="33" t="s">
        <v>121</v>
      </c>
    </row>
    <row r="89" spans="1:20" s="12" customFormat="1" x14ac:dyDescent="0.3">
      <c r="A89" s="30">
        <v>87</v>
      </c>
      <c r="B89" s="33" t="s">
        <v>3093</v>
      </c>
      <c r="C89" s="33" t="s">
        <v>7260</v>
      </c>
      <c r="D89" s="33" t="s">
        <v>1735</v>
      </c>
      <c r="E89" s="33" t="s">
        <v>3094</v>
      </c>
      <c r="F89" s="33">
        <v>6900065845</v>
      </c>
      <c r="G89" s="33" t="s">
        <v>3095</v>
      </c>
      <c r="H89" s="33" t="s">
        <v>3096</v>
      </c>
      <c r="I89" s="33" t="s">
        <v>3097</v>
      </c>
      <c r="J89" s="34" t="s">
        <v>3098</v>
      </c>
      <c r="K89" s="34" t="s">
        <v>37</v>
      </c>
      <c r="L89" s="34" t="s">
        <v>25</v>
      </c>
      <c r="M89" s="34" t="s">
        <v>40</v>
      </c>
      <c r="N89" s="33">
        <v>6900065845</v>
      </c>
      <c r="O89" s="33" t="s">
        <v>3099</v>
      </c>
      <c r="P89" s="33" t="s">
        <v>80</v>
      </c>
      <c r="Q89" s="33" t="s">
        <v>93</v>
      </c>
      <c r="R89" s="33" t="s">
        <v>222</v>
      </c>
      <c r="S89" s="33"/>
      <c r="T89" s="33" t="s">
        <v>121</v>
      </c>
    </row>
    <row r="90" spans="1:20" s="12" customFormat="1" x14ac:dyDescent="0.3">
      <c r="A90" s="30">
        <v>88</v>
      </c>
      <c r="B90" s="33" t="s">
        <v>3100</v>
      </c>
      <c r="C90" s="33" t="s">
        <v>7261</v>
      </c>
      <c r="D90" s="33" t="s">
        <v>1735</v>
      </c>
      <c r="E90" s="33" t="s">
        <v>3101</v>
      </c>
      <c r="F90" s="33">
        <v>6003829374</v>
      </c>
      <c r="G90" s="33" t="s">
        <v>3102</v>
      </c>
      <c r="H90" s="33" t="s">
        <v>3103</v>
      </c>
      <c r="I90" s="33" t="s">
        <v>3104</v>
      </c>
      <c r="J90" s="34" t="s">
        <v>3105</v>
      </c>
      <c r="K90" s="34" t="s">
        <v>37</v>
      </c>
      <c r="L90" s="34" t="s">
        <v>47</v>
      </c>
      <c r="M90" s="34" t="s">
        <v>40</v>
      </c>
      <c r="N90" s="33">
        <v>6003829374</v>
      </c>
      <c r="O90" s="33" t="s">
        <v>3106</v>
      </c>
      <c r="P90" s="33"/>
      <c r="Q90" s="33" t="s">
        <v>32</v>
      </c>
      <c r="R90" s="33" t="s">
        <v>43</v>
      </c>
      <c r="S90" s="33" t="s">
        <v>81</v>
      </c>
      <c r="T90" s="33" t="s">
        <v>121</v>
      </c>
    </row>
    <row r="91" spans="1:20" s="12" customFormat="1" x14ac:dyDescent="0.3">
      <c r="A91" s="30">
        <v>89</v>
      </c>
      <c r="B91" s="33" t="s">
        <v>3107</v>
      </c>
      <c r="C91" s="33" t="s">
        <v>7262</v>
      </c>
      <c r="D91" s="33" t="s">
        <v>1735</v>
      </c>
      <c r="E91" s="33" t="s">
        <v>3108</v>
      </c>
      <c r="F91" s="33">
        <v>9365934848</v>
      </c>
      <c r="G91" s="33" t="s">
        <v>3109</v>
      </c>
      <c r="H91" s="33" t="s">
        <v>3110</v>
      </c>
      <c r="I91" s="33" t="s">
        <v>3111</v>
      </c>
      <c r="J91" s="34" t="s">
        <v>3112</v>
      </c>
      <c r="K91" s="34" t="s">
        <v>37</v>
      </c>
      <c r="L91" s="34" t="s">
        <v>47</v>
      </c>
      <c r="M91" s="34" t="s">
        <v>40</v>
      </c>
      <c r="N91" s="33">
        <v>9365934848</v>
      </c>
      <c r="O91" s="33" t="s">
        <v>3113</v>
      </c>
      <c r="P91" s="33" t="s">
        <v>2673</v>
      </c>
      <c r="Q91" s="33" t="s">
        <v>43</v>
      </c>
      <c r="R91" s="33" t="s">
        <v>222</v>
      </c>
      <c r="S91" s="33"/>
      <c r="T91" s="33" t="s">
        <v>121</v>
      </c>
    </row>
    <row r="92" spans="1:20" s="12" customFormat="1" x14ac:dyDescent="0.3">
      <c r="A92" s="30">
        <v>90</v>
      </c>
      <c r="B92" s="33" t="s">
        <v>3114</v>
      </c>
      <c r="C92" s="33" t="s">
        <v>7263</v>
      </c>
      <c r="D92" s="33" t="s">
        <v>1735</v>
      </c>
      <c r="E92" s="33" t="s">
        <v>3115</v>
      </c>
      <c r="F92" s="33">
        <v>7086665688</v>
      </c>
      <c r="G92" s="33" t="s">
        <v>3116</v>
      </c>
      <c r="H92" s="33" t="s">
        <v>3117</v>
      </c>
      <c r="I92" s="33" t="s">
        <v>3118</v>
      </c>
      <c r="J92" s="51">
        <v>35797</v>
      </c>
      <c r="K92" s="34" t="s">
        <v>37</v>
      </c>
      <c r="L92" s="34" t="s">
        <v>125</v>
      </c>
      <c r="M92" s="34" t="s">
        <v>40</v>
      </c>
      <c r="N92" s="33">
        <v>7086665688</v>
      </c>
      <c r="O92" s="33" t="s">
        <v>3119</v>
      </c>
      <c r="P92" s="33"/>
      <c r="Q92" s="33" t="s">
        <v>33</v>
      </c>
      <c r="R92" s="33" t="s">
        <v>32</v>
      </c>
      <c r="S92" s="33" t="s">
        <v>65</v>
      </c>
      <c r="T92" s="33" t="s">
        <v>121</v>
      </c>
    </row>
    <row r="93" spans="1:20" s="12" customFormat="1" x14ac:dyDescent="0.3">
      <c r="A93" s="30">
        <v>91</v>
      </c>
      <c r="B93" s="33" t="s">
        <v>3120</v>
      </c>
      <c r="C93" s="33" t="s">
        <v>7264</v>
      </c>
      <c r="D93" s="33" t="s">
        <v>1735</v>
      </c>
      <c r="E93" s="33" t="s">
        <v>3121</v>
      </c>
      <c r="F93" s="33">
        <v>6000542494</v>
      </c>
      <c r="G93" s="33" t="s">
        <v>3122</v>
      </c>
      <c r="H93" s="33" t="s">
        <v>2448</v>
      </c>
      <c r="I93" s="33" t="s">
        <v>2333</v>
      </c>
      <c r="J93" s="51">
        <v>36070</v>
      </c>
      <c r="K93" s="34" t="s">
        <v>24</v>
      </c>
      <c r="L93" s="34" t="s">
        <v>125</v>
      </c>
      <c r="M93" s="34" t="s">
        <v>40</v>
      </c>
      <c r="N93" s="33">
        <v>6000542494</v>
      </c>
      <c r="O93" s="33" t="s">
        <v>7817</v>
      </c>
      <c r="P93" s="33" t="s">
        <v>32</v>
      </c>
      <c r="Q93" s="33" t="s">
        <v>43</v>
      </c>
      <c r="R93" s="33" t="s">
        <v>65</v>
      </c>
      <c r="S93" s="33"/>
      <c r="T93" s="33" t="s">
        <v>121</v>
      </c>
    </row>
    <row r="94" spans="1:20" s="12" customFormat="1" x14ac:dyDescent="0.3">
      <c r="A94" s="30">
        <v>92</v>
      </c>
      <c r="B94" s="33" t="s">
        <v>3123</v>
      </c>
      <c r="C94" s="33" t="s">
        <v>7265</v>
      </c>
      <c r="D94" s="33" t="s">
        <v>1735</v>
      </c>
      <c r="E94" s="33" t="s">
        <v>3124</v>
      </c>
      <c r="F94" s="33">
        <v>6002888537</v>
      </c>
      <c r="G94" s="33" t="s">
        <v>3125</v>
      </c>
      <c r="H94" s="33" t="s">
        <v>3126</v>
      </c>
      <c r="I94" s="33" t="s">
        <v>3127</v>
      </c>
      <c r="J94" s="34" t="s">
        <v>3128</v>
      </c>
      <c r="K94" s="34" t="s">
        <v>37</v>
      </c>
      <c r="L94" s="34" t="s">
        <v>47</v>
      </c>
      <c r="M94" s="34" t="s">
        <v>40</v>
      </c>
      <c r="N94" s="33">
        <v>6002888537</v>
      </c>
      <c r="O94" s="33" t="s">
        <v>3129</v>
      </c>
      <c r="P94" s="33" t="s">
        <v>43</v>
      </c>
      <c r="Q94" s="33" t="s">
        <v>80</v>
      </c>
      <c r="R94" s="33" t="s">
        <v>222</v>
      </c>
      <c r="S94" s="33"/>
      <c r="T94" s="33" t="s">
        <v>121</v>
      </c>
    </row>
    <row r="95" spans="1:20" s="12" customFormat="1" x14ac:dyDescent="0.3">
      <c r="A95" s="30">
        <v>93</v>
      </c>
      <c r="B95" s="33" t="s">
        <v>3130</v>
      </c>
      <c r="C95" s="33" t="s">
        <v>7266</v>
      </c>
      <c r="D95" s="33" t="s">
        <v>1735</v>
      </c>
      <c r="E95" s="33" t="s">
        <v>3131</v>
      </c>
      <c r="F95" s="33">
        <v>6000423361</v>
      </c>
      <c r="G95" s="33" t="s">
        <v>3132</v>
      </c>
      <c r="H95" s="33" t="s">
        <v>3133</v>
      </c>
      <c r="I95" s="33" t="s">
        <v>3134</v>
      </c>
      <c r="J95" s="51">
        <v>37347</v>
      </c>
      <c r="K95" s="34" t="s">
        <v>24</v>
      </c>
      <c r="L95" s="34" t="s">
        <v>25</v>
      </c>
      <c r="M95" s="34" t="s">
        <v>28</v>
      </c>
      <c r="N95" s="33">
        <v>6000423361</v>
      </c>
      <c r="O95" s="33" t="s">
        <v>3135</v>
      </c>
      <c r="P95" s="33"/>
      <c r="Q95" s="33" t="s">
        <v>33</v>
      </c>
      <c r="R95" s="33" t="s">
        <v>32</v>
      </c>
      <c r="S95" s="33" t="s">
        <v>65</v>
      </c>
      <c r="T95" s="33" t="s">
        <v>121</v>
      </c>
    </row>
    <row r="96" spans="1:20" s="12" customFormat="1" x14ac:dyDescent="0.3">
      <c r="A96" s="30">
        <v>94</v>
      </c>
      <c r="B96" s="33" t="s">
        <v>3136</v>
      </c>
      <c r="C96" s="33" t="s">
        <v>7267</v>
      </c>
      <c r="D96" s="33" t="s">
        <v>1735</v>
      </c>
      <c r="E96" s="33" t="s">
        <v>3137</v>
      </c>
      <c r="F96" s="33">
        <v>9101569736</v>
      </c>
      <c r="G96" s="33" t="s">
        <v>3138</v>
      </c>
      <c r="H96" s="33" t="s">
        <v>3139</v>
      </c>
      <c r="I96" s="33" t="s">
        <v>3140</v>
      </c>
      <c r="J96" s="51">
        <v>36872</v>
      </c>
      <c r="K96" s="34" t="s">
        <v>24</v>
      </c>
      <c r="L96" s="34" t="s">
        <v>25</v>
      </c>
      <c r="M96" s="34" t="s">
        <v>28</v>
      </c>
      <c r="N96" s="33">
        <v>9101569736</v>
      </c>
      <c r="O96" s="33" t="s">
        <v>3141</v>
      </c>
      <c r="P96" s="33" t="s">
        <v>33</v>
      </c>
      <c r="Q96" s="33" t="s">
        <v>93</v>
      </c>
      <c r="R96" s="33" t="s">
        <v>81</v>
      </c>
      <c r="S96" s="33"/>
      <c r="T96" s="33" t="s">
        <v>121</v>
      </c>
    </row>
    <row r="97" spans="1:20" s="12" customFormat="1" x14ac:dyDescent="0.3">
      <c r="A97" s="30">
        <v>95</v>
      </c>
      <c r="B97" s="33" t="s">
        <v>3142</v>
      </c>
      <c r="C97" s="33" t="s">
        <v>7268</v>
      </c>
      <c r="D97" s="33" t="s">
        <v>1735</v>
      </c>
      <c r="E97" s="33" t="s">
        <v>3143</v>
      </c>
      <c r="F97" s="33">
        <v>9394753994</v>
      </c>
      <c r="G97" s="33" t="s">
        <v>3144</v>
      </c>
      <c r="H97" s="33" t="s">
        <v>3145</v>
      </c>
      <c r="I97" s="33" t="s">
        <v>2795</v>
      </c>
      <c r="J97" s="34" t="s">
        <v>3146</v>
      </c>
      <c r="K97" s="34" t="s">
        <v>37</v>
      </c>
      <c r="L97" s="34" t="s">
        <v>25</v>
      </c>
      <c r="M97" s="34" t="s">
        <v>40</v>
      </c>
      <c r="N97" s="33">
        <v>9394753994</v>
      </c>
      <c r="O97" s="33" t="s">
        <v>3147</v>
      </c>
      <c r="P97" s="33" t="s">
        <v>32</v>
      </c>
      <c r="Q97" s="33" t="s">
        <v>43</v>
      </c>
      <c r="R97" s="33" t="s">
        <v>81</v>
      </c>
      <c r="S97" s="33"/>
      <c r="T97" s="33" t="s">
        <v>121</v>
      </c>
    </row>
    <row r="98" spans="1:20" s="12" customFormat="1" x14ac:dyDescent="0.3">
      <c r="A98" s="30">
        <v>96</v>
      </c>
      <c r="B98" s="33" t="s">
        <v>3148</v>
      </c>
      <c r="C98" s="33" t="s">
        <v>7269</v>
      </c>
      <c r="D98" s="33" t="s">
        <v>1735</v>
      </c>
      <c r="E98" s="33" t="s">
        <v>3149</v>
      </c>
      <c r="F98" s="33">
        <v>6002271756</v>
      </c>
      <c r="G98" s="33" t="s">
        <v>3150</v>
      </c>
      <c r="H98" s="33" t="s">
        <v>3151</v>
      </c>
      <c r="I98" s="33" t="s">
        <v>3152</v>
      </c>
      <c r="J98" s="34" t="s">
        <v>2815</v>
      </c>
      <c r="K98" s="34" t="s">
        <v>37</v>
      </c>
      <c r="L98" s="34" t="s">
        <v>47</v>
      </c>
      <c r="M98" s="34" t="s">
        <v>40</v>
      </c>
      <c r="N98" s="33">
        <v>6002271756</v>
      </c>
      <c r="O98" s="33" t="s">
        <v>3153</v>
      </c>
      <c r="P98" s="33" t="s">
        <v>32</v>
      </c>
      <c r="Q98" s="33" t="s">
        <v>43</v>
      </c>
      <c r="R98" s="33" t="s">
        <v>65</v>
      </c>
      <c r="S98" s="33"/>
      <c r="T98" s="33" t="s">
        <v>121</v>
      </c>
    </row>
    <row r="99" spans="1:20" s="12" customFormat="1" x14ac:dyDescent="0.3">
      <c r="A99" s="30">
        <v>97</v>
      </c>
      <c r="B99" s="33" t="s">
        <v>3154</v>
      </c>
      <c r="C99" s="33" t="s">
        <v>7270</v>
      </c>
      <c r="D99" s="33" t="s">
        <v>1735</v>
      </c>
      <c r="E99" s="33" t="s">
        <v>3155</v>
      </c>
      <c r="F99" s="33">
        <v>6002348040</v>
      </c>
      <c r="G99" s="33" t="s">
        <v>3156</v>
      </c>
      <c r="H99" s="33" t="s">
        <v>3157</v>
      </c>
      <c r="I99" s="33" t="s">
        <v>3158</v>
      </c>
      <c r="J99" s="34" t="s">
        <v>3159</v>
      </c>
      <c r="K99" s="34" t="s">
        <v>24</v>
      </c>
      <c r="L99" s="34" t="s">
        <v>1415</v>
      </c>
      <c r="M99" s="34" t="s">
        <v>28</v>
      </c>
      <c r="N99" s="33">
        <v>6002348040</v>
      </c>
      <c r="O99" s="33" t="s">
        <v>3160</v>
      </c>
      <c r="P99" s="33" t="s">
        <v>33</v>
      </c>
      <c r="Q99" s="33" t="s">
        <v>80</v>
      </c>
      <c r="R99" s="33" t="s">
        <v>222</v>
      </c>
      <c r="S99" s="33"/>
      <c r="T99" s="33" t="s">
        <v>121</v>
      </c>
    </row>
    <row r="100" spans="1:20" s="12" customFormat="1" x14ac:dyDescent="0.3">
      <c r="A100" s="30">
        <v>98</v>
      </c>
      <c r="B100" s="33" t="s">
        <v>3161</v>
      </c>
      <c r="C100" s="33" t="s">
        <v>7271</v>
      </c>
      <c r="D100" s="33" t="s">
        <v>1735</v>
      </c>
      <c r="E100" s="33" t="s">
        <v>3162</v>
      </c>
      <c r="F100" s="33">
        <v>6003375302</v>
      </c>
      <c r="G100" s="33" t="s">
        <v>3163</v>
      </c>
      <c r="H100" s="33" t="s">
        <v>3164</v>
      </c>
      <c r="I100" s="33" t="s">
        <v>3165</v>
      </c>
      <c r="J100" s="51">
        <v>36866</v>
      </c>
      <c r="K100" s="34" t="s">
        <v>37</v>
      </c>
      <c r="L100" s="34" t="s">
        <v>25</v>
      </c>
      <c r="M100" s="34" t="s">
        <v>40</v>
      </c>
      <c r="N100" s="33">
        <v>6003375302</v>
      </c>
      <c r="O100" s="33" t="s">
        <v>3166</v>
      </c>
      <c r="P100" s="33" t="s">
        <v>93</v>
      </c>
      <c r="Q100" s="33" t="s">
        <v>80</v>
      </c>
      <c r="R100" s="33" t="s">
        <v>222</v>
      </c>
      <c r="S100" s="33"/>
      <c r="T100" s="33" t="s">
        <v>121</v>
      </c>
    </row>
    <row r="101" spans="1:20" s="12" customFormat="1" x14ac:dyDescent="0.3">
      <c r="A101" s="30">
        <v>99</v>
      </c>
      <c r="B101" s="33" t="s">
        <v>3167</v>
      </c>
      <c r="C101" s="33" t="s">
        <v>7272</v>
      </c>
      <c r="D101" s="33" t="s">
        <v>1735</v>
      </c>
      <c r="E101" s="33" t="s">
        <v>3168</v>
      </c>
      <c r="F101" s="33">
        <v>8638970713</v>
      </c>
      <c r="G101" s="33" t="s">
        <v>3169</v>
      </c>
      <c r="H101" s="33" t="s">
        <v>3170</v>
      </c>
      <c r="I101" s="33" t="s">
        <v>3171</v>
      </c>
      <c r="J101" s="34" t="s">
        <v>3172</v>
      </c>
      <c r="K101" s="34" t="s">
        <v>37</v>
      </c>
      <c r="L101" s="34" t="s">
        <v>47</v>
      </c>
      <c r="M101" s="34" t="s">
        <v>40</v>
      </c>
      <c r="N101" s="33">
        <v>8638970713</v>
      </c>
      <c r="O101" s="33" t="s">
        <v>3173</v>
      </c>
      <c r="P101" s="33" t="s">
        <v>93</v>
      </c>
      <c r="Q101" s="33" t="s">
        <v>33</v>
      </c>
      <c r="R101" s="33" t="s">
        <v>222</v>
      </c>
      <c r="S101" s="33"/>
      <c r="T101" s="33" t="s">
        <v>121</v>
      </c>
    </row>
    <row r="102" spans="1:20" s="12" customFormat="1" x14ac:dyDescent="0.3">
      <c r="A102" s="30">
        <v>100</v>
      </c>
      <c r="B102" s="33" t="s">
        <v>3174</v>
      </c>
      <c r="C102" s="33" t="s">
        <v>7273</v>
      </c>
      <c r="D102" s="33" t="s">
        <v>1735</v>
      </c>
      <c r="E102" s="33" t="s">
        <v>3175</v>
      </c>
      <c r="F102" s="33">
        <v>7576090131</v>
      </c>
      <c r="G102" s="33" t="s">
        <v>3176</v>
      </c>
      <c r="H102" s="33" t="s">
        <v>3177</v>
      </c>
      <c r="I102" s="33" t="s">
        <v>3178</v>
      </c>
      <c r="J102" s="34" t="s">
        <v>3179</v>
      </c>
      <c r="K102" s="34" t="s">
        <v>37</v>
      </c>
      <c r="L102" s="34" t="s">
        <v>47</v>
      </c>
      <c r="M102" s="34" t="s">
        <v>40</v>
      </c>
      <c r="N102" s="33">
        <v>7576090131</v>
      </c>
      <c r="O102" s="33" t="s">
        <v>3180</v>
      </c>
      <c r="P102" s="33"/>
      <c r="Q102" s="33" t="s">
        <v>80</v>
      </c>
      <c r="R102" s="33" t="s">
        <v>32</v>
      </c>
      <c r="S102" s="33" t="s">
        <v>222</v>
      </c>
      <c r="T102" s="33" t="s">
        <v>121</v>
      </c>
    </row>
    <row r="103" spans="1:20" s="12" customFormat="1" x14ac:dyDescent="0.3">
      <c r="A103" s="30">
        <v>101</v>
      </c>
      <c r="B103" s="33" t="s">
        <v>3181</v>
      </c>
      <c r="C103" s="33" t="s">
        <v>7274</v>
      </c>
      <c r="D103" s="33" t="s">
        <v>1735</v>
      </c>
      <c r="E103" s="33" t="s">
        <v>3182</v>
      </c>
      <c r="F103" s="33">
        <v>6002510375</v>
      </c>
      <c r="G103" s="33" t="s">
        <v>3183</v>
      </c>
      <c r="H103" s="33" t="s">
        <v>3184</v>
      </c>
      <c r="I103" s="33" t="s">
        <v>3185</v>
      </c>
      <c r="J103" s="51">
        <v>37012</v>
      </c>
      <c r="K103" s="34" t="s">
        <v>37</v>
      </c>
      <c r="L103" s="34" t="s">
        <v>47</v>
      </c>
      <c r="M103" s="34" t="s">
        <v>40</v>
      </c>
      <c r="N103" s="33">
        <v>6002510375</v>
      </c>
      <c r="O103" s="33" t="s">
        <v>3186</v>
      </c>
      <c r="P103" s="33" t="s">
        <v>43</v>
      </c>
      <c r="Q103" s="33" t="s">
        <v>32</v>
      </c>
      <c r="R103" s="33" t="s">
        <v>65</v>
      </c>
      <c r="S103" s="33"/>
      <c r="T103" s="33" t="s">
        <v>121</v>
      </c>
    </row>
    <row r="104" spans="1:20" s="12" customFormat="1" x14ac:dyDescent="0.3">
      <c r="A104" s="30">
        <v>102</v>
      </c>
      <c r="B104" s="33" t="s">
        <v>3187</v>
      </c>
      <c r="C104" s="33" t="s">
        <v>7275</v>
      </c>
      <c r="D104" s="33" t="s">
        <v>1735</v>
      </c>
      <c r="E104" s="33" t="s">
        <v>3188</v>
      </c>
      <c r="F104" s="33">
        <v>8811866243</v>
      </c>
      <c r="G104" s="33" t="s">
        <v>3189</v>
      </c>
      <c r="H104" s="33" t="s">
        <v>3190</v>
      </c>
      <c r="I104" s="33" t="s">
        <v>3191</v>
      </c>
      <c r="J104" s="51">
        <v>36651</v>
      </c>
      <c r="K104" s="34" t="s">
        <v>37</v>
      </c>
      <c r="L104" s="34" t="s">
        <v>413</v>
      </c>
      <c r="M104" s="34" t="s">
        <v>40</v>
      </c>
      <c r="N104" s="33">
        <v>8811866243</v>
      </c>
      <c r="O104" s="33" t="s">
        <v>3192</v>
      </c>
      <c r="P104" s="33" t="s">
        <v>43</v>
      </c>
      <c r="Q104" s="33" t="s">
        <v>80</v>
      </c>
      <c r="R104" s="33" t="s">
        <v>31</v>
      </c>
      <c r="S104" s="33"/>
      <c r="T104" s="33" t="s">
        <v>33</v>
      </c>
    </row>
    <row r="105" spans="1:20" s="12" customFormat="1" x14ac:dyDescent="0.3">
      <c r="A105" s="30">
        <v>103</v>
      </c>
      <c r="B105" s="33" t="s">
        <v>3193</v>
      </c>
      <c r="C105" s="33" t="s">
        <v>7276</v>
      </c>
      <c r="D105" s="33" t="s">
        <v>1735</v>
      </c>
      <c r="E105" s="33" t="s">
        <v>3194</v>
      </c>
      <c r="F105" s="33">
        <v>6900412560</v>
      </c>
      <c r="G105" s="33" t="s">
        <v>3195</v>
      </c>
      <c r="H105" s="33" t="s">
        <v>3196</v>
      </c>
      <c r="I105" s="33" t="s">
        <v>3197</v>
      </c>
      <c r="J105" s="34" t="s">
        <v>1562</v>
      </c>
      <c r="K105" s="34" t="s">
        <v>24</v>
      </c>
      <c r="L105" s="34" t="s">
        <v>25</v>
      </c>
      <c r="M105" s="34" t="s">
        <v>28</v>
      </c>
      <c r="N105" s="33">
        <v>6900412560</v>
      </c>
      <c r="O105" s="33" t="s">
        <v>3198</v>
      </c>
      <c r="P105" s="33"/>
      <c r="Q105" s="33" t="s">
        <v>33</v>
      </c>
      <c r="R105" s="33" t="s">
        <v>43</v>
      </c>
      <c r="S105" s="33" t="s">
        <v>65</v>
      </c>
      <c r="T105" s="33" t="s">
        <v>121</v>
      </c>
    </row>
    <row r="106" spans="1:20" s="12" customFormat="1" x14ac:dyDescent="0.3">
      <c r="A106" s="30">
        <v>104</v>
      </c>
      <c r="B106" s="33" t="s">
        <v>3199</v>
      </c>
      <c r="C106" s="33" t="s">
        <v>7277</v>
      </c>
      <c r="D106" s="33" t="s">
        <v>1735</v>
      </c>
      <c r="E106" s="33" t="s">
        <v>3200</v>
      </c>
      <c r="F106" s="33">
        <v>6001744842</v>
      </c>
      <c r="G106" s="33" t="s">
        <v>3201</v>
      </c>
      <c r="H106" s="33" t="s">
        <v>3202</v>
      </c>
      <c r="I106" s="33" t="s">
        <v>3203</v>
      </c>
      <c r="J106" s="34" t="s">
        <v>3204</v>
      </c>
      <c r="K106" s="34" t="s">
        <v>24</v>
      </c>
      <c r="L106" s="34" t="s">
        <v>25</v>
      </c>
      <c r="M106" s="34" t="s">
        <v>28</v>
      </c>
      <c r="N106" s="33">
        <v>6001744842</v>
      </c>
      <c r="O106" s="33" t="s">
        <v>3205</v>
      </c>
      <c r="P106" s="33" t="s">
        <v>43</v>
      </c>
      <c r="Q106" s="33" t="s">
        <v>33</v>
      </c>
      <c r="R106" s="33" t="s">
        <v>65</v>
      </c>
      <c r="S106" s="33"/>
      <c r="T106" s="33" t="s">
        <v>121</v>
      </c>
    </row>
    <row r="107" spans="1:20" s="12" customFormat="1" x14ac:dyDescent="0.3">
      <c r="A107" s="30">
        <v>105</v>
      </c>
      <c r="B107" s="33" t="s">
        <v>3206</v>
      </c>
      <c r="C107" s="33" t="s">
        <v>7278</v>
      </c>
      <c r="D107" s="33" t="s">
        <v>1735</v>
      </c>
      <c r="E107" s="33" t="s">
        <v>3207</v>
      </c>
      <c r="F107" s="33">
        <v>9101197065</v>
      </c>
      <c r="G107" s="33" t="s">
        <v>3208</v>
      </c>
      <c r="H107" s="33" t="s">
        <v>3209</v>
      </c>
      <c r="I107" s="33" t="s">
        <v>2340</v>
      </c>
      <c r="J107" s="34" t="s">
        <v>3210</v>
      </c>
      <c r="K107" s="34" t="s">
        <v>37</v>
      </c>
      <c r="L107" s="34" t="s">
        <v>125</v>
      </c>
      <c r="M107" s="34" t="s">
        <v>40</v>
      </c>
      <c r="N107" s="33">
        <v>9101197065</v>
      </c>
      <c r="O107" s="33" t="s">
        <v>3211</v>
      </c>
      <c r="P107" s="33" t="s">
        <v>32</v>
      </c>
      <c r="Q107" s="33" t="s">
        <v>43</v>
      </c>
      <c r="R107" s="33" t="s">
        <v>81</v>
      </c>
      <c r="S107" s="33"/>
      <c r="T107" s="33" t="s">
        <v>121</v>
      </c>
    </row>
    <row r="108" spans="1:20" s="12" customFormat="1" x14ac:dyDescent="0.3">
      <c r="A108" s="30">
        <v>106</v>
      </c>
      <c r="B108" s="33" t="s">
        <v>3328</v>
      </c>
      <c r="C108" s="33" t="s">
        <v>7300</v>
      </c>
      <c r="D108" s="33" t="s">
        <v>1735</v>
      </c>
      <c r="E108" s="33" t="s">
        <v>3329</v>
      </c>
      <c r="F108" s="33">
        <v>9707371628</v>
      </c>
      <c r="G108" s="33" t="s">
        <v>3330</v>
      </c>
      <c r="H108" s="33" t="s">
        <v>785</v>
      </c>
      <c r="I108" s="33" t="s">
        <v>3331</v>
      </c>
      <c r="J108" s="34" t="s">
        <v>2931</v>
      </c>
      <c r="K108" s="34" t="s">
        <v>24</v>
      </c>
      <c r="L108" s="34" t="s">
        <v>25</v>
      </c>
      <c r="M108" s="34" t="s">
        <v>28</v>
      </c>
      <c r="N108" s="33">
        <v>9707371628</v>
      </c>
      <c r="O108" s="33" t="s">
        <v>3332</v>
      </c>
      <c r="P108" s="33" t="s">
        <v>43</v>
      </c>
      <c r="Q108" s="33" t="s">
        <v>33</v>
      </c>
      <c r="R108" s="33" t="s">
        <v>65</v>
      </c>
      <c r="S108" s="33"/>
      <c r="T108" s="33" t="s">
        <v>121</v>
      </c>
    </row>
    <row r="109" spans="1:20" s="12" customFormat="1" x14ac:dyDescent="0.3">
      <c r="A109" s="30">
        <v>107</v>
      </c>
      <c r="B109" s="33" t="s">
        <v>3212</v>
      </c>
      <c r="C109" s="33" t="s">
        <v>7279</v>
      </c>
      <c r="D109" s="33" t="s">
        <v>1735</v>
      </c>
      <c r="E109" s="33" t="s">
        <v>3213</v>
      </c>
      <c r="F109" s="33">
        <v>7002160419</v>
      </c>
      <c r="G109" s="33" t="s">
        <v>2331</v>
      </c>
      <c r="H109" s="33" t="s">
        <v>3214</v>
      </c>
      <c r="I109" s="33" t="s">
        <v>3215</v>
      </c>
      <c r="J109" s="34" t="s">
        <v>3216</v>
      </c>
      <c r="K109" s="34" t="s">
        <v>24</v>
      </c>
      <c r="L109" s="34" t="s">
        <v>25</v>
      </c>
      <c r="M109" s="34" t="s">
        <v>28</v>
      </c>
      <c r="N109" s="33">
        <v>7002160419</v>
      </c>
      <c r="O109" s="33" t="s">
        <v>3217</v>
      </c>
      <c r="P109" s="33" t="s">
        <v>33</v>
      </c>
      <c r="Q109" s="33" t="s">
        <v>150</v>
      </c>
      <c r="R109" s="33" t="s">
        <v>222</v>
      </c>
      <c r="S109" s="33"/>
      <c r="T109" s="33" t="s">
        <v>121</v>
      </c>
    </row>
    <row r="110" spans="1:20" s="12" customFormat="1" x14ac:dyDescent="0.3">
      <c r="A110" s="30">
        <v>108</v>
      </c>
      <c r="B110" s="33" t="s">
        <v>3218</v>
      </c>
      <c r="C110" s="33" t="s">
        <v>7280</v>
      </c>
      <c r="D110" s="33" t="s">
        <v>1735</v>
      </c>
      <c r="E110" s="33" t="s">
        <v>3219</v>
      </c>
      <c r="F110" s="33">
        <v>6002293827</v>
      </c>
      <c r="G110" s="33" t="s">
        <v>3220</v>
      </c>
      <c r="H110" s="33" t="s">
        <v>3221</v>
      </c>
      <c r="I110" s="33" t="s">
        <v>3222</v>
      </c>
      <c r="J110" s="51">
        <v>35916</v>
      </c>
      <c r="K110" s="34" t="s">
        <v>24</v>
      </c>
      <c r="L110" s="34" t="s">
        <v>132</v>
      </c>
      <c r="M110" s="34" t="s">
        <v>40</v>
      </c>
      <c r="N110" s="33">
        <v>6002293827</v>
      </c>
      <c r="O110" s="33" t="s">
        <v>3223</v>
      </c>
      <c r="P110" s="33" t="s">
        <v>43</v>
      </c>
      <c r="Q110" s="33" t="s">
        <v>33</v>
      </c>
      <c r="R110" s="33" t="s">
        <v>81</v>
      </c>
      <c r="S110" s="33"/>
      <c r="T110" s="33" t="s">
        <v>121</v>
      </c>
    </row>
    <row r="111" spans="1:20" s="12" customFormat="1" x14ac:dyDescent="0.3">
      <c r="A111" s="30">
        <v>109</v>
      </c>
      <c r="B111" s="33" t="s">
        <v>3224</v>
      </c>
      <c r="C111" s="33" t="s">
        <v>7281</v>
      </c>
      <c r="D111" s="33" t="s">
        <v>1735</v>
      </c>
      <c r="E111" s="33" t="s">
        <v>3225</v>
      </c>
      <c r="F111" s="33">
        <v>9132885040</v>
      </c>
      <c r="G111" s="33" t="s">
        <v>3226</v>
      </c>
      <c r="H111" s="33" t="s">
        <v>3227</v>
      </c>
      <c r="I111" s="33" t="s">
        <v>3228</v>
      </c>
      <c r="J111" s="51">
        <v>36809</v>
      </c>
      <c r="K111" s="34" t="s">
        <v>37</v>
      </c>
      <c r="L111" s="34" t="s">
        <v>125</v>
      </c>
      <c r="M111" s="34" t="s">
        <v>40</v>
      </c>
      <c r="N111" s="33">
        <v>9132885040</v>
      </c>
      <c r="O111" s="33" t="s">
        <v>3229</v>
      </c>
      <c r="P111" s="33" t="s">
        <v>43</v>
      </c>
      <c r="Q111" s="33" t="s">
        <v>80</v>
      </c>
      <c r="R111" s="33" t="s">
        <v>222</v>
      </c>
      <c r="S111" s="33"/>
      <c r="T111" s="33" t="s">
        <v>121</v>
      </c>
    </row>
    <row r="112" spans="1:20" s="12" customFormat="1" x14ac:dyDescent="0.3">
      <c r="A112" s="30">
        <v>110</v>
      </c>
      <c r="B112" s="33" t="s">
        <v>3230</v>
      </c>
      <c r="C112" s="33" t="s">
        <v>7282</v>
      </c>
      <c r="D112" s="33" t="s">
        <v>1735</v>
      </c>
      <c r="E112" s="33" t="s">
        <v>3231</v>
      </c>
      <c r="F112" s="33">
        <v>6002663754</v>
      </c>
      <c r="G112" s="33" t="s">
        <v>3232</v>
      </c>
      <c r="H112" s="33" t="s">
        <v>3233</v>
      </c>
      <c r="I112" s="33" t="s">
        <v>1385</v>
      </c>
      <c r="J112" s="34" t="s">
        <v>2490</v>
      </c>
      <c r="K112" s="34" t="s">
        <v>24</v>
      </c>
      <c r="L112" s="34" t="s">
        <v>47</v>
      </c>
      <c r="M112" s="34" t="s">
        <v>40</v>
      </c>
      <c r="N112" s="33">
        <v>6002663754</v>
      </c>
      <c r="O112" s="33" t="s">
        <v>3234</v>
      </c>
      <c r="P112" s="33" t="s">
        <v>32</v>
      </c>
      <c r="Q112" s="33" t="s">
        <v>33</v>
      </c>
      <c r="R112" s="33" t="s">
        <v>65</v>
      </c>
      <c r="S112" s="33"/>
      <c r="T112" s="33" t="s">
        <v>121</v>
      </c>
    </row>
    <row r="113" spans="1:20" s="12" customFormat="1" x14ac:dyDescent="0.3">
      <c r="A113" s="30">
        <v>111</v>
      </c>
      <c r="B113" s="33" t="s">
        <v>3235</v>
      </c>
      <c r="C113" s="33" t="s">
        <v>7283</v>
      </c>
      <c r="D113" s="33" t="s">
        <v>1735</v>
      </c>
      <c r="E113" s="33" t="s">
        <v>3236</v>
      </c>
      <c r="F113" s="33">
        <v>7578958368</v>
      </c>
      <c r="G113" s="33" t="s">
        <v>3237</v>
      </c>
      <c r="H113" s="33" t="s">
        <v>3238</v>
      </c>
      <c r="I113" s="33" t="s">
        <v>2449</v>
      </c>
      <c r="J113" s="34" t="s">
        <v>1934</v>
      </c>
      <c r="K113" s="34" t="s">
        <v>37</v>
      </c>
      <c r="L113" s="34" t="s">
        <v>25</v>
      </c>
      <c r="M113" s="34" t="s">
        <v>40</v>
      </c>
      <c r="N113" s="33">
        <v>7578958368</v>
      </c>
      <c r="O113" s="33" t="s">
        <v>3239</v>
      </c>
      <c r="P113" s="33" t="s">
        <v>80</v>
      </c>
      <c r="Q113" s="33" t="s">
        <v>43</v>
      </c>
      <c r="R113" s="33" t="s">
        <v>81</v>
      </c>
      <c r="S113" s="33"/>
      <c r="T113" s="33" t="s">
        <v>121</v>
      </c>
    </row>
    <row r="114" spans="1:20" s="12" customFormat="1" x14ac:dyDescent="0.3">
      <c r="A114" s="30">
        <v>112</v>
      </c>
      <c r="B114" s="33" t="s">
        <v>3240</v>
      </c>
      <c r="C114" s="33" t="s">
        <v>7284</v>
      </c>
      <c r="D114" s="33" t="s">
        <v>1735</v>
      </c>
      <c r="E114" s="33" t="s">
        <v>3241</v>
      </c>
      <c r="F114" s="33">
        <v>8638298231</v>
      </c>
      <c r="G114" s="33" t="s">
        <v>3242</v>
      </c>
      <c r="H114" s="33" t="s">
        <v>3243</v>
      </c>
      <c r="I114" s="33" t="s">
        <v>3244</v>
      </c>
      <c r="J114" s="34" t="s">
        <v>2393</v>
      </c>
      <c r="K114" s="34" t="s">
        <v>37</v>
      </c>
      <c r="L114" s="34" t="s">
        <v>47</v>
      </c>
      <c r="M114" s="34" t="s">
        <v>40</v>
      </c>
      <c r="N114" s="33">
        <v>8638298231</v>
      </c>
      <c r="O114" s="33" t="s">
        <v>3245</v>
      </c>
      <c r="P114" s="33" t="s">
        <v>80</v>
      </c>
      <c r="Q114" s="33" t="s">
        <v>33</v>
      </c>
      <c r="R114" s="33" t="s">
        <v>222</v>
      </c>
      <c r="S114" s="33"/>
      <c r="T114" s="33" t="s">
        <v>121</v>
      </c>
    </row>
    <row r="115" spans="1:20" s="12" customFormat="1" x14ac:dyDescent="0.3">
      <c r="A115" s="30">
        <v>113</v>
      </c>
      <c r="B115" s="33" t="s">
        <v>3246</v>
      </c>
      <c r="C115" s="33" t="s">
        <v>7285</v>
      </c>
      <c r="D115" s="33" t="s">
        <v>1735</v>
      </c>
      <c r="E115" s="33" t="s">
        <v>3247</v>
      </c>
      <c r="F115" s="33">
        <v>6003447215</v>
      </c>
      <c r="G115" s="33" t="s">
        <v>3248</v>
      </c>
      <c r="H115" s="33" t="s">
        <v>3249</v>
      </c>
      <c r="I115" s="33" t="s">
        <v>3250</v>
      </c>
      <c r="J115" s="34" t="s">
        <v>3251</v>
      </c>
      <c r="K115" s="34" t="s">
        <v>37</v>
      </c>
      <c r="L115" s="34" t="s">
        <v>125</v>
      </c>
      <c r="M115" s="34" t="s">
        <v>40</v>
      </c>
      <c r="N115" s="33">
        <v>6003447215</v>
      </c>
      <c r="O115" s="33" t="s">
        <v>3252</v>
      </c>
      <c r="P115" s="33"/>
      <c r="Q115" s="33" t="s">
        <v>43</v>
      </c>
      <c r="R115" s="33" t="s">
        <v>33</v>
      </c>
      <c r="S115" s="33" t="s">
        <v>81</v>
      </c>
      <c r="T115" s="33" t="s">
        <v>121</v>
      </c>
    </row>
    <row r="116" spans="1:20" s="12" customFormat="1" x14ac:dyDescent="0.3">
      <c r="A116" s="30">
        <v>114</v>
      </c>
      <c r="B116" s="33" t="s">
        <v>3253</v>
      </c>
      <c r="C116" s="33" t="s">
        <v>7286</v>
      </c>
      <c r="D116" s="33" t="s">
        <v>1735</v>
      </c>
      <c r="E116" s="33" t="s">
        <v>3254</v>
      </c>
      <c r="F116" s="33">
        <v>6003316377</v>
      </c>
      <c r="G116" s="33" t="s">
        <v>2096</v>
      </c>
      <c r="H116" s="33" t="s">
        <v>3255</v>
      </c>
      <c r="I116" s="33" t="s">
        <v>3256</v>
      </c>
      <c r="J116" s="34" t="s">
        <v>3257</v>
      </c>
      <c r="K116" s="34" t="s">
        <v>24</v>
      </c>
      <c r="L116" s="34" t="s">
        <v>25</v>
      </c>
      <c r="M116" s="34" t="s">
        <v>40</v>
      </c>
      <c r="N116" s="33">
        <v>6003316377</v>
      </c>
      <c r="O116" s="33" t="s">
        <v>3258</v>
      </c>
      <c r="P116" s="33" t="s">
        <v>33</v>
      </c>
      <c r="Q116" s="33" t="s">
        <v>80</v>
      </c>
      <c r="R116" s="33" t="s">
        <v>222</v>
      </c>
      <c r="S116" s="33"/>
      <c r="T116" s="33" t="s">
        <v>121</v>
      </c>
    </row>
    <row r="117" spans="1:20" s="12" customFormat="1" x14ac:dyDescent="0.3">
      <c r="A117" s="30">
        <v>115</v>
      </c>
      <c r="B117" s="33" t="s">
        <v>3259</v>
      </c>
      <c r="C117" s="33" t="s">
        <v>7287</v>
      </c>
      <c r="D117" s="33" t="s">
        <v>1735</v>
      </c>
      <c r="E117" s="33" t="s">
        <v>3260</v>
      </c>
      <c r="F117" s="33">
        <v>6901853484</v>
      </c>
      <c r="G117" s="33" t="s">
        <v>3261</v>
      </c>
      <c r="H117" s="33" t="s">
        <v>3262</v>
      </c>
      <c r="I117" s="33" t="s">
        <v>3263</v>
      </c>
      <c r="J117" s="34" t="s">
        <v>3264</v>
      </c>
      <c r="K117" s="34" t="s">
        <v>24</v>
      </c>
      <c r="L117" s="34" t="s">
        <v>47</v>
      </c>
      <c r="M117" s="34" t="s">
        <v>40</v>
      </c>
      <c r="N117" s="33">
        <v>6901853484</v>
      </c>
      <c r="O117" s="33" t="s">
        <v>3265</v>
      </c>
      <c r="P117" s="33" t="s">
        <v>32</v>
      </c>
      <c r="Q117" s="33" t="s">
        <v>43</v>
      </c>
      <c r="R117" s="33" t="s">
        <v>81</v>
      </c>
      <c r="S117" s="33"/>
      <c r="T117" s="33" t="s">
        <v>121</v>
      </c>
    </row>
    <row r="118" spans="1:20" s="12" customFormat="1" x14ac:dyDescent="0.3">
      <c r="A118" s="30">
        <v>116</v>
      </c>
      <c r="B118" s="33" t="s">
        <v>3266</v>
      </c>
      <c r="C118" s="33" t="s">
        <v>7288</v>
      </c>
      <c r="D118" s="33" t="s">
        <v>1735</v>
      </c>
      <c r="E118" s="33" t="s">
        <v>3267</v>
      </c>
      <c r="F118" s="33">
        <v>7099148107</v>
      </c>
      <c r="G118" s="33" t="s">
        <v>2793</v>
      </c>
      <c r="H118" s="33" t="s">
        <v>2794</v>
      </c>
      <c r="I118" s="33" t="s">
        <v>2795</v>
      </c>
      <c r="J118" s="51">
        <v>36319</v>
      </c>
      <c r="K118" s="34" t="s">
        <v>37</v>
      </c>
      <c r="L118" s="34" t="s">
        <v>125</v>
      </c>
      <c r="M118" s="34" t="s">
        <v>40</v>
      </c>
      <c r="N118" s="33">
        <v>7099148107</v>
      </c>
      <c r="O118" s="33" t="s">
        <v>2796</v>
      </c>
      <c r="P118" s="33" t="s">
        <v>32</v>
      </c>
      <c r="Q118" s="33" t="s">
        <v>80</v>
      </c>
      <c r="R118" s="33" t="s">
        <v>222</v>
      </c>
      <c r="S118" s="33"/>
      <c r="T118" s="33" t="s">
        <v>121</v>
      </c>
    </row>
    <row r="119" spans="1:20" s="12" customFormat="1" x14ac:dyDescent="0.3">
      <c r="A119" s="30">
        <v>117</v>
      </c>
      <c r="B119" s="33" t="s">
        <v>3268</v>
      </c>
      <c r="C119" s="33" t="s">
        <v>7289</v>
      </c>
      <c r="D119" s="33" t="s">
        <v>1735</v>
      </c>
      <c r="E119" s="33" t="s">
        <v>3269</v>
      </c>
      <c r="F119" s="33">
        <v>8822508451</v>
      </c>
      <c r="G119" s="33" t="s">
        <v>3270</v>
      </c>
      <c r="H119" s="33" t="s">
        <v>3271</v>
      </c>
      <c r="I119" s="33" t="s">
        <v>3272</v>
      </c>
      <c r="J119" s="34" t="s">
        <v>3273</v>
      </c>
      <c r="K119" s="34" t="s">
        <v>37</v>
      </c>
      <c r="L119" s="34" t="s">
        <v>47</v>
      </c>
      <c r="M119" s="34" t="s">
        <v>40</v>
      </c>
      <c r="N119" s="33">
        <v>8822508451</v>
      </c>
      <c r="O119" s="33" t="s">
        <v>3274</v>
      </c>
      <c r="P119" s="33" t="s">
        <v>33</v>
      </c>
      <c r="Q119" s="33" t="s">
        <v>121</v>
      </c>
      <c r="R119" s="33" t="s">
        <v>65</v>
      </c>
      <c r="S119" s="33"/>
      <c r="T119" s="33" t="s">
        <v>121</v>
      </c>
    </row>
    <row r="120" spans="1:20" s="12" customFormat="1" x14ac:dyDescent="0.3">
      <c r="A120" s="30">
        <v>118</v>
      </c>
      <c r="B120" s="33" t="s">
        <v>3333</v>
      </c>
      <c r="C120" s="33" t="s">
        <v>7301</v>
      </c>
      <c r="D120" s="33" t="s">
        <v>1735</v>
      </c>
      <c r="E120" s="33" t="s">
        <v>3334</v>
      </c>
      <c r="F120" s="33">
        <v>8472853052</v>
      </c>
      <c r="G120" s="33" t="s">
        <v>3335</v>
      </c>
      <c r="H120" s="33" t="s">
        <v>3336</v>
      </c>
      <c r="I120" s="33" t="s">
        <v>3337</v>
      </c>
      <c r="J120" s="34" t="s">
        <v>3338</v>
      </c>
      <c r="K120" s="34" t="s">
        <v>24</v>
      </c>
      <c r="L120" s="34" t="s">
        <v>47</v>
      </c>
      <c r="M120" s="34" t="s">
        <v>40</v>
      </c>
      <c r="N120" s="33">
        <v>8472853052</v>
      </c>
      <c r="O120" s="33" t="s">
        <v>3339</v>
      </c>
      <c r="P120" s="33" t="s">
        <v>43</v>
      </c>
      <c r="Q120" s="33" t="s">
        <v>80</v>
      </c>
      <c r="R120" s="33" t="s">
        <v>222</v>
      </c>
      <c r="S120" s="33"/>
      <c r="T120" s="33" t="s">
        <v>121</v>
      </c>
    </row>
    <row r="121" spans="1:20" s="12" customFormat="1" x14ac:dyDescent="0.3">
      <c r="A121" s="30">
        <v>119</v>
      </c>
      <c r="B121" s="33" t="s">
        <v>3275</v>
      </c>
      <c r="C121" s="33" t="s">
        <v>7290</v>
      </c>
      <c r="D121" s="33" t="s">
        <v>1735</v>
      </c>
      <c r="E121" s="33" t="s">
        <v>3276</v>
      </c>
      <c r="F121" s="33">
        <v>9365400984</v>
      </c>
      <c r="G121" s="33" t="s">
        <v>3277</v>
      </c>
      <c r="H121" s="33" t="s">
        <v>3278</v>
      </c>
      <c r="I121" s="33" t="s">
        <v>2727</v>
      </c>
      <c r="J121" s="34" t="s">
        <v>3091</v>
      </c>
      <c r="K121" s="34" t="s">
        <v>24</v>
      </c>
      <c r="L121" s="34" t="s">
        <v>47</v>
      </c>
      <c r="M121" s="34" t="s">
        <v>40</v>
      </c>
      <c r="N121" s="33">
        <v>9365400984</v>
      </c>
      <c r="O121" s="33" t="s">
        <v>3279</v>
      </c>
      <c r="P121" s="33" t="s">
        <v>150</v>
      </c>
      <c r="Q121" s="33" t="s">
        <v>2673</v>
      </c>
      <c r="R121" s="33" t="s">
        <v>42</v>
      </c>
      <c r="S121" s="33"/>
      <c r="T121" s="33" t="s">
        <v>121</v>
      </c>
    </row>
    <row r="122" spans="1:20" s="12" customFormat="1" x14ac:dyDescent="0.3">
      <c r="A122" s="30">
        <v>120</v>
      </c>
      <c r="B122" s="33" t="s">
        <v>3280</v>
      </c>
      <c r="C122" s="33" t="s">
        <v>7291</v>
      </c>
      <c r="D122" s="33" t="s">
        <v>1735</v>
      </c>
      <c r="E122" s="33" t="s">
        <v>3281</v>
      </c>
      <c r="F122" s="33">
        <v>8811005489</v>
      </c>
      <c r="G122" s="33" t="s">
        <v>3282</v>
      </c>
      <c r="H122" s="33" t="s">
        <v>3283</v>
      </c>
      <c r="I122" s="33" t="s">
        <v>3284</v>
      </c>
      <c r="J122" s="51">
        <v>36648</v>
      </c>
      <c r="K122" s="34" t="s">
        <v>24</v>
      </c>
      <c r="L122" s="34" t="s">
        <v>47</v>
      </c>
      <c r="M122" s="34" t="s">
        <v>40</v>
      </c>
      <c r="N122" s="33">
        <v>8811005489</v>
      </c>
      <c r="O122" s="33" t="s">
        <v>3285</v>
      </c>
      <c r="P122" s="33" t="s">
        <v>80</v>
      </c>
      <c r="Q122" s="33" t="s">
        <v>150</v>
      </c>
      <c r="R122" s="33" t="s">
        <v>222</v>
      </c>
      <c r="S122" s="33"/>
      <c r="T122" s="33" t="s">
        <v>121</v>
      </c>
    </row>
    <row r="125" spans="1:20" x14ac:dyDescent="0.3">
      <c r="B125" s="7" t="s">
        <v>1728</v>
      </c>
      <c r="C125" s="7">
        <v>62</v>
      </c>
    </row>
    <row r="126" spans="1:20" x14ac:dyDescent="0.3">
      <c r="B126" s="7" t="s">
        <v>3340</v>
      </c>
      <c r="C126" s="7">
        <v>58</v>
      </c>
    </row>
    <row r="127" spans="1:20" ht="15.6" x14ac:dyDescent="0.3">
      <c r="B127" s="5" t="s">
        <v>1727</v>
      </c>
      <c r="C127" s="5">
        <f>SUM(C125:C126)</f>
        <v>120</v>
      </c>
    </row>
    <row r="128" spans="1:20" s="13" customFormat="1" ht="15.6" x14ac:dyDescent="0.3">
      <c r="A128" s="82"/>
      <c r="B128" s="83"/>
      <c r="C128" s="83"/>
      <c r="J128" s="17"/>
      <c r="K128" s="17"/>
      <c r="L128" s="17"/>
      <c r="M128" s="17"/>
    </row>
    <row r="129" spans="2:5" x14ac:dyDescent="0.3">
      <c r="B129" s="220" t="s">
        <v>5238</v>
      </c>
      <c r="C129" s="220"/>
      <c r="D129" s="7" t="s">
        <v>1728</v>
      </c>
      <c r="E129" s="7" t="s">
        <v>3340</v>
      </c>
    </row>
    <row r="130" spans="2:5" x14ac:dyDescent="0.3">
      <c r="B130" s="7" t="s">
        <v>1730</v>
      </c>
      <c r="C130" s="7">
        <v>47</v>
      </c>
      <c r="D130" s="7">
        <v>23</v>
      </c>
      <c r="E130" s="7">
        <v>24</v>
      </c>
    </row>
    <row r="131" spans="2:5" x14ac:dyDescent="0.3">
      <c r="B131" s="7" t="s">
        <v>47</v>
      </c>
      <c r="C131" s="7">
        <v>47</v>
      </c>
      <c r="D131" s="7">
        <v>29</v>
      </c>
      <c r="E131" s="7">
        <v>18</v>
      </c>
    </row>
    <row r="132" spans="2:5" x14ac:dyDescent="0.3">
      <c r="B132" s="7" t="s">
        <v>125</v>
      </c>
      <c r="C132" s="7">
        <v>19</v>
      </c>
      <c r="D132" s="7">
        <v>8</v>
      </c>
      <c r="E132" s="7">
        <v>11</v>
      </c>
    </row>
    <row r="133" spans="2:5" x14ac:dyDescent="0.3">
      <c r="B133" s="7" t="s">
        <v>1731</v>
      </c>
      <c r="C133" s="7">
        <v>7</v>
      </c>
      <c r="D133" s="7">
        <v>2</v>
      </c>
      <c r="E133" s="7">
        <v>5</v>
      </c>
    </row>
  </sheetData>
  <mergeCells count="2">
    <mergeCell ref="A1:T1"/>
    <mergeCell ref="B129:C129"/>
  </mergeCells>
  <hyperlinks>
    <hyperlink ref="O13" r:id="rId1"/>
    <hyperlink ref="O25" r:id="rId2"/>
    <hyperlink ref="O50" r:id="rId3"/>
    <hyperlink ref="O57" r:id="rId4"/>
    <hyperlink ref="O64" r:id="rId5"/>
    <hyperlink ref="O70" r:id="rId6"/>
    <hyperlink ref="O73" r:id="rId7"/>
    <hyperlink ref="O93" r:id="rId8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3" sqref="C3:C10"/>
    </sheetView>
  </sheetViews>
  <sheetFormatPr defaultRowHeight="14.4" x14ac:dyDescent="0.3"/>
  <cols>
    <col min="1" max="1" width="5.6640625" bestFit="1" customWidth="1"/>
    <col min="2" max="2" width="17.109375" customWidth="1"/>
    <col min="3" max="3" width="15.33203125" customWidth="1"/>
    <col min="4" max="4" width="13.77734375" customWidth="1"/>
    <col min="5" max="5" width="23.44140625" customWidth="1"/>
    <col min="6" max="6" width="28.77734375" customWidth="1"/>
    <col min="7" max="7" width="20.21875" customWidth="1"/>
    <col min="8" max="8" width="47.33203125" customWidth="1"/>
    <col min="9" max="9" width="10.77734375" customWidth="1"/>
    <col min="10" max="10" width="8.33203125" style="1" customWidth="1"/>
    <col min="11" max="11" width="11.109375" style="1" customWidth="1"/>
    <col min="12" max="12" width="10.88671875" style="1" customWidth="1"/>
    <col min="13" max="13" width="13.5546875" customWidth="1"/>
    <col min="14" max="14" width="25.21875" customWidth="1"/>
  </cols>
  <sheetData>
    <row r="1" spans="1:14" s="167" customFormat="1" ht="24" customHeight="1" x14ac:dyDescent="0.35">
      <c r="A1" s="221" t="s">
        <v>3341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158" customFormat="1" ht="29.25" customHeight="1" x14ac:dyDescent="0.3">
      <c r="A2" s="156" t="s">
        <v>0</v>
      </c>
      <c r="B2" s="156" t="s">
        <v>11</v>
      </c>
      <c r="C2" s="156" t="s">
        <v>1</v>
      </c>
      <c r="D2" s="156" t="s">
        <v>2</v>
      </c>
      <c r="E2" s="156" t="s">
        <v>3</v>
      </c>
      <c r="F2" s="156" t="s">
        <v>5</v>
      </c>
      <c r="G2" s="156" t="s">
        <v>6</v>
      </c>
      <c r="H2" s="156" t="s">
        <v>10</v>
      </c>
      <c r="I2" s="156" t="s">
        <v>7</v>
      </c>
      <c r="J2" s="156" t="s">
        <v>8</v>
      </c>
      <c r="K2" s="156" t="s">
        <v>9</v>
      </c>
      <c r="L2" s="156" t="s">
        <v>12</v>
      </c>
      <c r="M2" s="156" t="s">
        <v>4</v>
      </c>
      <c r="N2" s="156" t="s">
        <v>13</v>
      </c>
    </row>
    <row r="3" spans="1:14" s="12" customFormat="1" x14ac:dyDescent="0.3">
      <c r="A3" s="155">
        <v>1</v>
      </c>
      <c r="B3" s="155" t="s">
        <v>3375</v>
      </c>
      <c r="C3" s="155" t="s">
        <v>7841</v>
      </c>
      <c r="D3" s="155" t="s">
        <v>1735</v>
      </c>
      <c r="E3" s="155" t="s">
        <v>3376</v>
      </c>
      <c r="F3" s="155" t="s">
        <v>3377</v>
      </c>
      <c r="G3" s="155" t="s">
        <v>3378</v>
      </c>
      <c r="H3" s="155" t="s">
        <v>3379</v>
      </c>
      <c r="I3" s="155" t="s">
        <v>483</v>
      </c>
      <c r="J3" s="155" t="s">
        <v>37</v>
      </c>
      <c r="K3" s="155" t="s">
        <v>47</v>
      </c>
      <c r="L3" s="155" t="s">
        <v>40</v>
      </c>
      <c r="M3" s="155">
        <v>6003059168</v>
      </c>
      <c r="N3" s="155" t="s">
        <v>3380</v>
      </c>
    </row>
    <row r="4" spans="1:14" s="12" customFormat="1" x14ac:dyDescent="0.3">
      <c r="A4" s="155">
        <v>2</v>
      </c>
      <c r="B4" s="155" t="s">
        <v>3381</v>
      </c>
      <c r="C4" s="155" t="s">
        <v>7842</v>
      </c>
      <c r="D4" s="155" t="s">
        <v>1735</v>
      </c>
      <c r="E4" s="155" t="s">
        <v>3382</v>
      </c>
      <c r="F4" s="155" t="s">
        <v>3383</v>
      </c>
      <c r="G4" s="155" t="s">
        <v>3384</v>
      </c>
      <c r="H4" s="155" t="s">
        <v>3385</v>
      </c>
      <c r="I4" s="168">
        <v>36932</v>
      </c>
      <c r="J4" s="155" t="s">
        <v>37</v>
      </c>
      <c r="K4" s="155" t="s">
        <v>125</v>
      </c>
      <c r="L4" s="155" t="s">
        <v>40</v>
      </c>
      <c r="M4" s="155">
        <v>8638265278</v>
      </c>
      <c r="N4" s="155" t="s">
        <v>3386</v>
      </c>
    </row>
    <row r="5" spans="1:14" s="12" customFormat="1" x14ac:dyDescent="0.3">
      <c r="A5" s="155">
        <v>3</v>
      </c>
      <c r="B5" s="155" t="s">
        <v>8138</v>
      </c>
      <c r="C5" s="155" t="s">
        <v>8139</v>
      </c>
      <c r="D5" s="155" t="s">
        <v>1735</v>
      </c>
      <c r="E5" s="155" t="s">
        <v>8134</v>
      </c>
      <c r="F5" s="155" t="s">
        <v>8135</v>
      </c>
      <c r="G5" s="155" t="s">
        <v>4647</v>
      </c>
      <c r="H5" s="155" t="s">
        <v>8137</v>
      </c>
      <c r="I5" s="168">
        <v>36405</v>
      </c>
      <c r="J5" s="155" t="s">
        <v>37</v>
      </c>
      <c r="K5" s="155" t="s">
        <v>25</v>
      </c>
      <c r="L5" s="155" t="s">
        <v>28</v>
      </c>
      <c r="M5" s="155">
        <v>9678433727</v>
      </c>
      <c r="N5" s="155" t="s">
        <v>8136</v>
      </c>
    </row>
    <row r="6" spans="1:14" s="12" customFormat="1" x14ac:dyDescent="0.3">
      <c r="A6" s="155">
        <v>4</v>
      </c>
      <c r="B6" s="155" t="s">
        <v>3342</v>
      </c>
      <c r="C6" s="155" t="s">
        <v>7843</v>
      </c>
      <c r="D6" s="155" t="s">
        <v>1735</v>
      </c>
      <c r="E6" s="155" t="s">
        <v>3343</v>
      </c>
      <c r="F6" s="155" t="s">
        <v>3344</v>
      </c>
      <c r="G6" s="155" t="s">
        <v>3345</v>
      </c>
      <c r="H6" s="155" t="s">
        <v>3346</v>
      </c>
      <c r="I6" s="155" t="s">
        <v>3347</v>
      </c>
      <c r="J6" s="155" t="s">
        <v>37</v>
      </c>
      <c r="K6" s="155" t="s">
        <v>25</v>
      </c>
      <c r="L6" s="155" t="s">
        <v>40</v>
      </c>
      <c r="M6" s="155">
        <v>7896794291</v>
      </c>
      <c r="N6" s="155" t="s">
        <v>3348</v>
      </c>
    </row>
    <row r="7" spans="1:14" s="12" customFormat="1" x14ac:dyDescent="0.3">
      <c r="A7" s="155">
        <v>5</v>
      </c>
      <c r="B7" s="155" t="s">
        <v>3349</v>
      </c>
      <c r="C7" s="155" t="s">
        <v>7844</v>
      </c>
      <c r="D7" s="155" t="s">
        <v>1735</v>
      </c>
      <c r="E7" s="155" t="s">
        <v>3350</v>
      </c>
      <c r="F7" s="155" t="s">
        <v>3351</v>
      </c>
      <c r="G7" s="155" t="s">
        <v>3352</v>
      </c>
      <c r="H7" s="155" t="s">
        <v>3353</v>
      </c>
      <c r="I7" s="155" t="s">
        <v>3354</v>
      </c>
      <c r="J7" s="155" t="s">
        <v>24</v>
      </c>
      <c r="K7" s="155" t="s">
        <v>47</v>
      </c>
      <c r="L7" s="155" t="s">
        <v>40</v>
      </c>
      <c r="M7" s="155">
        <v>8638026123</v>
      </c>
      <c r="N7" s="155" t="s">
        <v>3355</v>
      </c>
    </row>
    <row r="8" spans="1:14" s="12" customFormat="1" x14ac:dyDescent="0.3">
      <c r="A8" s="155">
        <v>6</v>
      </c>
      <c r="B8" s="155" t="s">
        <v>3356</v>
      </c>
      <c r="C8" s="155" t="s">
        <v>7845</v>
      </c>
      <c r="D8" s="155" t="s">
        <v>1735</v>
      </c>
      <c r="E8" s="155" t="s">
        <v>3357</v>
      </c>
      <c r="F8" s="155" t="s">
        <v>3358</v>
      </c>
      <c r="G8" s="155" t="s">
        <v>3359</v>
      </c>
      <c r="H8" s="155" t="s">
        <v>3360</v>
      </c>
      <c r="I8" s="155" t="s">
        <v>3361</v>
      </c>
      <c r="J8" s="155" t="s">
        <v>37</v>
      </c>
      <c r="K8" s="155" t="s">
        <v>25</v>
      </c>
      <c r="L8" s="155" t="s">
        <v>40</v>
      </c>
      <c r="M8" s="155">
        <v>9954519471</v>
      </c>
      <c r="N8" s="155" t="s">
        <v>3362</v>
      </c>
    </row>
    <row r="9" spans="1:14" s="12" customFormat="1" x14ac:dyDescent="0.3">
      <c r="A9" s="155">
        <v>7</v>
      </c>
      <c r="B9" s="155" t="s">
        <v>3363</v>
      </c>
      <c r="C9" s="155" t="s">
        <v>7846</v>
      </c>
      <c r="D9" s="155" t="s">
        <v>1735</v>
      </c>
      <c r="E9" s="155" t="s">
        <v>3364</v>
      </c>
      <c r="F9" s="155" t="s">
        <v>3365</v>
      </c>
      <c r="G9" s="155" t="s">
        <v>3366</v>
      </c>
      <c r="H9" s="155" t="s">
        <v>3367</v>
      </c>
      <c r="I9" s="155" t="s">
        <v>3368</v>
      </c>
      <c r="J9" s="155" t="s">
        <v>37</v>
      </c>
      <c r="K9" s="155" t="s">
        <v>413</v>
      </c>
      <c r="L9" s="155" t="s">
        <v>40</v>
      </c>
      <c r="M9" s="155">
        <v>6001024815</v>
      </c>
      <c r="N9" s="155" t="s">
        <v>3369</v>
      </c>
    </row>
    <row r="10" spans="1:14" s="12" customFormat="1" x14ac:dyDescent="0.3">
      <c r="A10" s="155">
        <v>8</v>
      </c>
      <c r="B10" s="155" t="s">
        <v>3370</v>
      </c>
      <c r="C10" s="155" t="s">
        <v>7847</v>
      </c>
      <c r="D10" s="155" t="s">
        <v>1735</v>
      </c>
      <c r="E10" s="155" t="s">
        <v>3371</v>
      </c>
      <c r="F10" s="155" t="s">
        <v>3372</v>
      </c>
      <c r="G10" s="155" t="s">
        <v>1605</v>
      </c>
      <c r="H10" s="155" t="s">
        <v>3373</v>
      </c>
      <c r="I10" s="155" t="s">
        <v>833</v>
      </c>
      <c r="J10" s="155" t="s">
        <v>37</v>
      </c>
      <c r="K10" s="155" t="s">
        <v>25</v>
      </c>
      <c r="L10" s="155" t="s">
        <v>40</v>
      </c>
      <c r="M10" s="155">
        <v>9101665280</v>
      </c>
      <c r="N10" s="155" t="s">
        <v>3374</v>
      </c>
    </row>
    <row r="13" spans="1:14" x14ac:dyDescent="0.3">
      <c r="B13" s="11" t="s">
        <v>3387</v>
      </c>
      <c r="C13" s="11">
        <v>8</v>
      </c>
    </row>
    <row r="14" spans="1:14" x14ac:dyDescent="0.3">
      <c r="B14" s="11" t="s">
        <v>1728</v>
      </c>
      <c r="C14" s="11">
        <v>7</v>
      </c>
    </row>
    <row r="15" spans="1:14" x14ac:dyDescent="0.3">
      <c r="B15" s="11" t="s">
        <v>3340</v>
      </c>
      <c r="C15" s="11">
        <v>1</v>
      </c>
    </row>
    <row r="17" spans="2:5" x14ac:dyDescent="0.3">
      <c r="B17" s="222" t="s">
        <v>5238</v>
      </c>
      <c r="C17" s="223"/>
      <c r="D17" s="7" t="s">
        <v>37</v>
      </c>
      <c r="E17" s="67" t="s">
        <v>24</v>
      </c>
    </row>
    <row r="18" spans="2:5" x14ac:dyDescent="0.3">
      <c r="B18" s="11" t="s">
        <v>1730</v>
      </c>
      <c r="C18" s="11">
        <v>4</v>
      </c>
      <c r="D18" s="11">
        <v>4</v>
      </c>
      <c r="E18" s="26">
        <v>0</v>
      </c>
    </row>
    <row r="19" spans="2:5" x14ac:dyDescent="0.3">
      <c r="B19" s="11" t="s">
        <v>47</v>
      </c>
      <c r="C19" s="11">
        <v>2</v>
      </c>
      <c r="D19" s="11">
        <v>1</v>
      </c>
      <c r="E19" s="26">
        <v>1</v>
      </c>
    </row>
    <row r="20" spans="2:5" x14ac:dyDescent="0.3">
      <c r="B20" s="11" t="s">
        <v>125</v>
      </c>
      <c r="C20" s="11">
        <v>1</v>
      </c>
      <c r="D20" s="11">
        <v>1</v>
      </c>
      <c r="E20" s="26">
        <v>0</v>
      </c>
    </row>
    <row r="21" spans="2:5" x14ac:dyDescent="0.3">
      <c r="B21" s="11" t="s">
        <v>1731</v>
      </c>
      <c r="C21" s="11">
        <v>1</v>
      </c>
      <c r="D21" s="11">
        <v>1</v>
      </c>
      <c r="E21" s="26">
        <v>0</v>
      </c>
    </row>
  </sheetData>
  <mergeCells count="2">
    <mergeCell ref="A1:N1"/>
    <mergeCell ref="B17:C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4"/>
  <sheetViews>
    <sheetView topLeftCell="G1" workbookViewId="0">
      <selection activeCell="O3" sqref="O3:O274"/>
    </sheetView>
  </sheetViews>
  <sheetFormatPr defaultRowHeight="14.4" x14ac:dyDescent="0.3"/>
  <cols>
    <col min="1" max="1" width="7.88671875" customWidth="1"/>
    <col min="2" max="2" width="18.77734375" customWidth="1"/>
    <col min="3" max="3" width="23.5546875" customWidth="1"/>
    <col min="4" max="4" width="20.44140625" customWidth="1"/>
    <col min="5" max="5" width="24.33203125" customWidth="1"/>
    <col min="6" max="6" width="38.6640625" customWidth="1"/>
    <col min="7" max="7" width="15.88671875" customWidth="1"/>
    <col min="8" max="8" width="14.21875" style="1" customWidth="1"/>
    <col min="9" max="10" width="12.33203125" customWidth="1"/>
    <col min="13" max="13" width="13.6640625" customWidth="1"/>
    <col min="15" max="15" width="11.6640625" customWidth="1"/>
    <col min="16" max="16" width="11.44140625" customWidth="1"/>
    <col min="17" max="17" width="32.33203125" style="15" customWidth="1"/>
    <col min="18" max="18" width="26.88671875" customWidth="1"/>
    <col min="19" max="19" width="11.109375" customWidth="1"/>
    <col min="22" max="22" width="12.44140625" style="42" customWidth="1"/>
    <col min="23" max="23" width="16.33203125" style="42" customWidth="1"/>
    <col min="24" max="24" width="21.88671875" style="2" customWidth="1"/>
    <col min="25" max="25" width="29.21875" customWidth="1"/>
    <col min="26" max="26" width="41.88671875" customWidth="1"/>
    <col min="27" max="27" width="15.109375" customWidth="1"/>
  </cols>
  <sheetData>
    <row r="1" spans="1:27" ht="33" customHeight="1" x14ac:dyDescent="0.3">
      <c r="A1" s="189" t="s">
        <v>8201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150" customFormat="1" ht="57" customHeight="1" x14ac:dyDescent="0.3">
      <c r="A2" s="35" t="s">
        <v>5239</v>
      </c>
      <c r="B2" s="35" t="s">
        <v>5240</v>
      </c>
      <c r="C2" s="35" t="s">
        <v>5241</v>
      </c>
      <c r="D2" s="35" t="s">
        <v>5242</v>
      </c>
      <c r="E2" s="35" t="s">
        <v>5243</v>
      </c>
      <c r="F2" s="35" t="s">
        <v>5261</v>
      </c>
      <c r="G2" s="35" t="s">
        <v>5244</v>
      </c>
      <c r="H2" s="35" t="s">
        <v>5237</v>
      </c>
      <c r="I2" s="35" t="s">
        <v>5238</v>
      </c>
      <c r="J2" s="35" t="s">
        <v>5245</v>
      </c>
      <c r="K2" s="35" t="s">
        <v>5246</v>
      </c>
      <c r="L2" s="35" t="s">
        <v>5247</v>
      </c>
      <c r="M2" s="35" t="s">
        <v>5248</v>
      </c>
      <c r="N2" s="35" t="s">
        <v>5249</v>
      </c>
      <c r="O2" s="35" t="s">
        <v>5262</v>
      </c>
      <c r="P2" s="35" t="s">
        <v>5250</v>
      </c>
      <c r="Q2" s="35" t="s">
        <v>5251</v>
      </c>
      <c r="R2" s="35" t="s">
        <v>5252</v>
      </c>
      <c r="S2" s="35" t="s">
        <v>5253</v>
      </c>
      <c r="T2" s="35" t="s">
        <v>5254</v>
      </c>
      <c r="U2" s="36" t="s">
        <v>5255</v>
      </c>
      <c r="V2" s="45" t="s">
        <v>5256</v>
      </c>
      <c r="W2" s="45" t="s">
        <v>5257</v>
      </c>
      <c r="X2" s="47" t="s">
        <v>8221</v>
      </c>
      <c r="Y2" s="35" t="s">
        <v>8220</v>
      </c>
      <c r="Z2" s="35" t="s">
        <v>5259</v>
      </c>
      <c r="AA2" s="35" t="s">
        <v>5260</v>
      </c>
    </row>
    <row r="3" spans="1:27" s="12" customFormat="1" x14ac:dyDescent="0.3">
      <c r="A3" s="139">
        <v>1</v>
      </c>
      <c r="B3" s="139" t="s">
        <v>3457</v>
      </c>
      <c r="C3" s="139" t="s">
        <v>3458</v>
      </c>
      <c r="D3" s="139" t="s">
        <v>3459</v>
      </c>
      <c r="E3" s="139" t="s">
        <v>3460</v>
      </c>
      <c r="F3" s="139" t="s">
        <v>3461</v>
      </c>
      <c r="G3" s="140">
        <v>37989</v>
      </c>
      <c r="H3" s="141" t="s">
        <v>24</v>
      </c>
      <c r="I3" s="139" t="s">
        <v>125</v>
      </c>
      <c r="J3" s="139" t="s">
        <v>3463</v>
      </c>
      <c r="K3" s="139" t="s">
        <v>3464</v>
      </c>
      <c r="L3" s="139" t="s">
        <v>3465</v>
      </c>
      <c r="M3" s="139" t="s">
        <v>3465</v>
      </c>
      <c r="N3" s="139">
        <v>0</v>
      </c>
      <c r="O3" s="139">
        <v>7896558358</v>
      </c>
      <c r="P3" s="139">
        <v>7896558358</v>
      </c>
      <c r="Q3" s="37" t="s">
        <v>6692</v>
      </c>
      <c r="R3" s="139" t="s">
        <v>3466</v>
      </c>
      <c r="S3" s="139" t="s">
        <v>3467</v>
      </c>
      <c r="T3" s="139" t="s">
        <v>3468</v>
      </c>
      <c r="U3" s="139">
        <v>2021</v>
      </c>
      <c r="V3" s="139">
        <v>345</v>
      </c>
      <c r="W3" s="139">
        <v>69</v>
      </c>
      <c r="X3" s="142" t="s">
        <v>7319</v>
      </c>
      <c r="Y3" s="139" t="s">
        <v>8213</v>
      </c>
      <c r="Z3" s="139" t="s">
        <v>3469</v>
      </c>
      <c r="AA3" s="139" t="s">
        <v>3470</v>
      </c>
    </row>
    <row r="4" spans="1:27" s="12" customFormat="1" x14ac:dyDescent="0.3">
      <c r="A4" s="139">
        <v>2</v>
      </c>
      <c r="B4" s="29" t="s">
        <v>3471</v>
      </c>
      <c r="C4" s="29" t="s">
        <v>3472</v>
      </c>
      <c r="D4" s="29" t="s">
        <v>3473</v>
      </c>
      <c r="E4" s="29" t="s">
        <v>3474</v>
      </c>
      <c r="F4" s="29" t="s">
        <v>3475</v>
      </c>
      <c r="G4" s="143">
        <v>37964</v>
      </c>
      <c r="H4" s="32" t="s">
        <v>24</v>
      </c>
      <c r="I4" s="29" t="s">
        <v>47</v>
      </c>
      <c r="J4" s="29" t="s">
        <v>3463</v>
      </c>
      <c r="K4" s="29" t="s">
        <v>3476</v>
      </c>
      <c r="L4" s="29" t="s">
        <v>3465</v>
      </c>
      <c r="M4" s="29" t="s">
        <v>3465</v>
      </c>
      <c r="N4" s="29">
        <v>0</v>
      </c>
      <c r="O4" s="29">
        <v>7086741311</v>
      </c>
      <c r="P4" s="29">
        <v>8876361342</v>
      </c>
      <c r="Q4" s="37" t="s">
        <v>3477</v>
      </c>
      <c r="R4" s="29" t="s">
        <v>3478</v>
      </c>
      <c r="S4" s="29" t="s">
        <v>3467</v>
      </c>
      <c r="T4" s="29" t="s">
        <v>3468</v>
      </c>
      <c r="U4" s="29">
        <v>2021</v>
      </c>
      <c r="V4" s="29">
        <v>375</v>
      </c>
      <c r="W4" s="29">
        <v>75</v>
      </c>
      <c r="X4" s="48" t="s">
        <v>7320</v>
      </c>
      <c r="Y4" s="139" t="s">
        <v>8213</v>
      </c>
      <c r="Z4" s="29" t="s">
        <v>3479</v>
      </c>
      <c r="AA4" s="29" t="s">
        <v>3470</v>
      </c>
    </row>
    <row r="5" spans="1:27" s="12" customFormat="1" x14ac:dyDescent="0.3">
      <c r="A5" s="139">
        <v>3</v>
      </c>
      <c r="B5" s="29" t="s">
        <v>3480</v>
      </c>
      <c r="C5" s="29" t="s">
        <v>3481</v>
      </c>
      <c r="D5" s="29" t="s">
        <v>3482</v>
      </c>
      <c r="E5" s="29" t="s">
        <v>3483</v>
      </c>
      <c r="F5" s="29" t="s">
        <v>3484</v>
      </c>
      <c r="G5" s="143" t="s">
        <v>3485</v>
      </c>
      <c r="H5" s="32" t="s">
        <v>24</v>
      </c>
      <c r="I5" s="29" t="s">
        <v>1730</v>
      </c>
      <c r="J5" s="29" t="s">
        <v>28</v>
      </c>
      <c r="K5" s="29" t="s">
        <v>3486</v>
      </c>
      <c r="L5" s="29" t="s">
        <v>3465</v>
      </c>
      <c r="M5" s="29" t="s">
        <v>3465</v>
      </c>
      <c r="N5" s="29">
        <v>0</v>
      </c>
      <c r="O5" s="29">
        <v>8011538032</v>
      </c>
      <c r="P5" s="29">
        <v>9706161916</v>
      </c>
      <c r="Q5" s="37" t="s">
        <v>3487</v>
      </c>
      <c r="R5" s="29" t="s">
        <v>3488</v>
      </c>
      <c r="S5" s="29" t="s">
        <v>3467</v>
      </c>
      <c r="T5" s="29" t="s">
        <v>3468</v>
      </c>
      <c r="U5" s="29">
        <v>2021</v>
      </c>
      <c r="V5" s="29">
        <v>394</v>
      </c>
      <c r="W5" s="29">
        <v>79</v>
      </c>
      <c r="X5" s="48" t="s">
        <v>7321</v>
      </c>
      <c r="Y5" s="139" t="s">
        <v>8213</v>
      </c>
      <c r="Z5" s="29" t="s">
        <v>3479</v>
      </c>
      <c r="AA5" s="29" t="s">
        <v>3489</v>
      </c>
    </row>
    <row r="6" spans="1:27" s="12" customFormat="1" x14ac:dyDescent="0.3">
      <c r="A6" s="139">
        <v>4</v>
      </c>
      <c r="B6" s="29" t="s">
        <v>3490</v>
      </c>
      <c r="C6" s="29" t="s">
        <v>3491</v>
      </c>
      <c r="D6" s="29" t="s">
        <v>3492</v>
      </c>
      <c r="E6" s="29" t="s">
        <v>3493</v>
      </c>
      <c r="F6" s="29" t="s">
        <v>3484</v>
      </c>
      <c r="G6" s="143">
        <v>37469</v>
      </c>
      <c r="H6" s="32" t="s">
        <v>24</v>
      </c>
      <c r="I6" s="29" t="s">
        <v>1730</v>
      </c>
      <c r="J6" s="29" t="s">
        <v>28</v>
      </c>
      <c r="K6" s="29" t="s">
        <v>3494</v>
      </c>
      <c r="L6" s="29" t="s">
        <v>3465</v>
      </c>
      <c r="M6" s="29" t="s">
        <v>3465</v>
      </c>
      <c r="N6" s="29">
        <v>0</v>
      </c>
      <c r="O6" s="29">
        <v>8822891799</v>
      </c>
      <c r="P6" s="29">
        <v>7896793757</v>
      </c>
      <c r="Q6" s="37" t="s">
        <v>6693</v>
      </c>
      <c r="R6" s="29" t="s">
        <v>3495</v>
      </c>
      <c r="S6" s="29" t="s">
        <v>3467</v>
      </c>
      <c r="T6" s="29" t="s">
        <v>3468</v>
      </c>
      <c r="U6" s="29">
        <v>2021</v>
      </c>
      <c r="V6" s="29">
        <v>381</v>
      </c>
      <c r="W6" s="29">
        <v>77</v>
      </c>
      <c r="X6" s="48" t="s">
        <v>7322</v>
      </c>
      <c r="Y6" s="139" t="s">
        <v>8213</v>
      </c>
      <c r="Z6" s="29" t="s">
        <v>3479</v>
      </c>
      <c r="AA6" s="29" t="s">
        <v>3489</v>
      </c>
    </row>
    <row r="7" spans="1:27" s="12" customFormat="1" x14ac:dyDescent="0.3">
      <c r="A7" s="139">
        <v>5</v>
      </c>
      <c r="B7" s="29" t="s">
        <v>3496</v>
      </c>
      <c r="C7" s="29" t="s">
        <v>3497</v>
      </c>
      <c r="D7" s="29" t="s">
        <v>3498</v>
      </c>
      <c r="E7" s="29" t="s">
        <v>3499</v>
      </c>
      <c r="F7" s="29" t="s">
        <v>3461</v>
      </c>
      <c r="G7" s="143">
        <v>36811</v>
      </c>
      <c r="H7" s="32" t="s">
        <v>24</v>
      </c>
      <c r="I7" s="29" t="s">
        <v>125</v>
      </c>
      <c r="J7" s="29" t="s">
        <v>3463</v>
      </c>
      <c r="K7" s="29" t="s">
        <v>3464</v>
      </c>
      <c r="L7" s="29" t="s">
        <v>3465</v>
      </c>
      <c r="M7" s="29" t="s">
        <v>3465</v>
      </c>
      <c r="N7" s="29">
        <v>0</v>
      </c>
      <c r="O7" s="29">
        <v>6000584879</v>
      </c>
      <c r="P7" s="29">
        <v>9121575930</v>
      </c>
      <c r="Q7" s="37" t="s">
        <v>3500</v>
      </c>
      <c r="R7" s="29" t="s">
        <v>3501</v>
      </c>
      <c r="S7" s="29" t="s">
        <v>3467</v>
      </c>
      <c r="T7" s="29" t="s">
        <v>3468</v>
      </c>
      <c r="U7" s="29">
        <v>2021</v>
      </c>
      <c r="V7" s="29">
        <v>262</v>
      </c>
      <c r="W7" s="29">
        <v>52.4</v>
      </c>
      <c r="X7" s="48" t="s">
        <v>7323</v>
      </c>
      <c r="Y7" s="139" t="s">
        <v>8213</v>
      </c>
      <c r="Z7" s="29" t="s">
        <v>3479</v>
      </c>
      <c r="AA7" s="29" t="s">
        <v>3502</v>
      </c>
    </row>
    <row r="8" spans="1:27" s="12" customFormat="1" x14ac:dyDescent="0.3">
      <c r="A8" s="139">
        <v>6</v>
      </c>
      <c r="B8" s="29" t="s">
        <v>3503</v>
      </c>
      <c r="C8" s="29" t="s">
        <v>3504</v>
      </c>
      <c r="D8" s="29" t="s">
        <v>3505</v>
      </c>
      <c r="E8" s="29" t="s">
        <v>3506</v>
      </c>
      <c r="F8" s="29" t="s">
        <v>3507</v>
      </c>
      <c r="G8" s="143" t="s">
        <v>3508</v>
      </c>
      <c r="H8" s="32" t="s">
        <v>24</v>
      </c>
      <c r="I8" s="29" t="s">
        <v>1730</v>
      </c>
      <c r="J8" s="29" t="s">
        <v>28</v>
      </c>
      <c r="K8" s="29" t="s">
        <v>3494</v>
      </c>
      <c r="L8" s="29" t="s">
        <v>3465</v>
      </c>
      <c r="M8" s="29" t="s">
        <v>3465</v>
      </c>
      <c r="N8" s="29">
        <v>0</v>
      </c>
      <c r="O8" s="29">
        <v>9957442727</v>
      </c>
      <c r="P8" s="29">
        <v>8011788357</v>
      </c>
      <c r="Q8" s="37" t="s">
        <v>3509</v>
      </c>
      <c r="R8" s="29" t="s">
        <v>3510</v>
      </c>
      <c r="S8" s="29" t="s">
        <v>3467</v>
      </c>
      <c r="T8" s="29" t="s">
        <v>3468</v>
      </c>
      <c r="U8" s="29">
        <v>2021</v>
      </c>
      <c r="V8" s="29">
        <v>300</v>
      </c>
      <c r="W8" s="29">
        <v>60</v>
      </c>
      <c r="X8" s="48" t="s">
        <v>7324</v>
      </c>
      <c r="Y8" s="139" t="s">
        <v>8213</v>
      </c>
      <c r="Z8" s="29" t="s">
        <v>3479</v>
      </c>
      <c r="AA8" s="29" t="s">
        <v>3502</v>
      </c>
    </row>
    <row r="9" spans="1:27" s="12" customFormat="1" x14ac:dyDescent="0.3">
      <c r="A9" s="139">
        <v>7</v>
      </c>
      <c r="B9" s="29" t="s">
        <v>3511</v>
      </c>
      <c r="C9" s="29" t="s">
        <v>3512</v>
      </c>
      <c r="D9" s="29" t="s">
        <v>3513</v>
      </c>
      <c r="E9" s="29" t="s">
        <v>3514</v>
      </c>
      <c r="F9" s="29" t="s">
        <v>3515</v>
      </c>
      <c r="G9" s="143">
        <v>37746</v>
      </c>
      <c r="H9" s="32" t="s">
        <v>37</v>
      </c>
      <c r="I9" s="29" t="s">
        <v>1730</v>
      </c>
      <c r="J9" s="29" t="s">
        <v>3463</v>
      </c>
      <c r="K9" s="29" t="s">
        <v>3476</v>
      </c>
      <c r="L9" s="29" t="s">
        <v>3465</v>
      </c>
      <c r="M9" s="29" t="s">
        <v>3465</v>
      </c>
      <c r="N9" s="29">
        <v>0</v>
      </c>
      <c r="O9" s="29">
        <v>7099561466</v>
      </c>
      <c r="P9" s="29">
        <v>9401947389</v>
      </c>
      <c r="Q9" s="37" t="s">
        <v>3517</v>
      </c>
      <c r="R9" s="29" t="s">
        <v>3518</v>
      </c>
      <c r="S9" s="29" t="s">
        <v>3467</v>
      </c>
      <c r="T9" s="29" t="s">
        <v>3468</v>
      </c>
      <c r="U9" s="29">
        <v>2021</v>
      </c>
      <c r="V9" s="29">
        <v>302</v>
      </c>
      <c r="W9" s="29">
        <v>60.4</v>
      </c>
      <c r="X9" s="48" t="s">
        <v>7325</v>
      </c>
      <c r="Y9" s="139" t="s">
        <v>8213</v>
      </c>
      <c r="Z9" s="29" t="s">
        <v>3479</v>
      </c>
      <c r="AA9" s="29" t="s">
        <v>3519</v>
      </c>
    </row>
    <row r="10" spans="1:27" s="12" customFormat="1" x14ac:dyDescent="0.3">
      <c r="A10" s="139">
        <v>8</v>
      </c>
      <c r="B10" s="29" t="s">
        <v>3520</v>
      </c>
      <c r="C10" s="29" t="s">
        <v>3521</v>
      </c>
      <c r="D10" s="29" t="s">
        <v>3522</v>
      </c>
      <c r="E10" s="29" t="s">
        <v>3523</v>
      </c>
      <c r="F10" s="29" t="s">
        <v>3524</v>
      </c>
      <c r="G10" s="143">
        <v>37477</v>
      </c>
      <c r="H10" s="32" t="s">
        <v>24</v>
      </c>
      <c r="I10" s="29" t="s">
        <v>47</v>
      </c>
      <c r="J10" s="29" t="s">
        <v>3463</v>
      </c>
      <c r="K10" s="29" t="s">
        <v>3525</v>
      </c>
      <c r="L10" s="29" t="s">
        <v>3465</v>
      </c>
      <c r="M10" s="29" t="s">
        <v>3465</v>
      </c>
      <c r="N10" s="29">
        <v>0</v>
      </c>
      <c r="O10" s="29">
        <v>8761014775</v>
      </c>
      <c r="P10" s="29">
        <v>8761014775</v>
      </c>
      <c r="Q10" s="37" t="s">
        <v>3526</v>
      </c>
      <c r="R10" s="29" t="s">
        <v>3527</v>
      </c>
      <c r="S10" s="29" t="s">
        <v>3467</v>
      </c>
      <c r="T10" s="29" t="s">
        <v>3468</v>
      </c>
      <c r="U10" s="29">
        <v>2021</v>
      </c>
      <c r="V10" s="29">
        <v>299</v>
      </c>
      <c r="W10" s="29">
        <v>59.8</v>
      </c>
      <c r="X10" s="48" t="s">
        <v>7326</v>
      </c>
      <c r="Y10" s="139" t="s">
        <v>8213</v>
      </c>
      <c r="Z10" s="29" t="s">
        <v>3479</v>
      </c>
      <c r="AA10" s="29" t="s">
        <v>3528</v>
      </c>
    </row>
    <row r="11" spans="1:27" s="12" customFormat="1" x14ac:dyDescent="0.3">
      <c r="A11" s="139">
        <v>9</v>
      </c>
      <c r="B11" s="29" t="s">
        <v>3529</v>
      </c>
      <c r="C11" s="29" t="s">
        <v>3530</v>
      </c>
      <c r="D11" s="29" t="s">
        <v>3531</v>
      </c>
      <c r="E11" s="29" t="s">
        <v>1838</v>
      </c>
      <c r="F11" s="29" t="s">
        <v>3532</v>
      </c>
      <c r="G11" s="143">
        <v>37081</v>
      </c>
      <c r="H11" s="32" t="s">
        <v>24</v>
      </c>
      <c r="I11" s="29" t="s">
        <v>47</v>
      </c>
      <c r="J11" s="29" t="s">
        <v>3463</v>
      </c>
      <c r="K11" s="29" t="s">
        <v>3533</v>
      </c>
      <c r="L11" s="29" t="s">
        <v>3465</v>
      </c>
      <c r="M11" s="29" t="s">
        <v>3465</v>
      </c>
      <c r="N11" s="29">
        <v>0</v>
      </c>
      <c r="O11" s="29">
        <v>8099540013</v>
      </c>
      <c r="P11" s="29">
        <v>7896640888</v>
      </c>
      <c r="Q11" s="37" t="s">
        <v>3534</v>
      </c>
      <c r="R11" s="29" t="s">
        <v>3535</v>
      </c>
      <c r="S11" s="29" t="s">
        <v>3467</v>
      </c>
      <c r="T11" s="29" t="s">
        <v>3468</v>
      </c>
      <c r="U11" s="29">
        <v>2021</v>
      </c>
      <c r="V11" s="29">
        <v>307</v>
      </c>
      <c r="W11" s="29">
        <v>61.4</v>
      </c>
      <c r="X11" s="48" t="s">
        <v>7327</v>
      </c>
      <c r="Y11" s="139" t="s">
        <v>8213</v>
      </c>
      <c r="Z11" s="29" t="s">
        <v>3479</v>
      </c>
      <c r="AA11" s="29" t="s">
        <v>3489</v>
      </c>
    </row>
    <row r="12" spans="1:27" s="12" customFormat="1" x14ac:dyDescent="0.3">
      <c r="A12" s="139">
        <v>10</v>
      </c>
      <c r="B12" s="29" t="s">
        <v>3536</v>
      </c>
      <c r="C12" s="29" t="s">
        <v>3537</v>
      </c>
      <c r="D12" s="29" t="s">
        <v>3538</v>
      </c>
      <c r="E12" s="29" t="s">
        <v>3539</v>
      </c>
      <c r="F12" s="29" t="s">
        <v>3540</v>
      </c>
      <c r="G12" s="143">
        <v>37901</v>
      </c>
      <c r="H12" s="32" t="s">
        <v>24</v>
      </c>
      <c r="I12" s="29" t="s">
        <v>1730</v>
      </c>
      <c r="J12" s="29" t="s">
        <v>3463</v>
      </c>
      <c r="K12" s="29" t="s">
        <v>3476</v>
      </c>
      <c r="L12" s="29" t="s">
        <v>3465</v>
      </c>
      <c r="M12" s="29" t="s">
        <v>3465</v>
      </c>
      <c r="N12" s="29">
        <v>0</v>
      </c>
      <c r="O12" s="29">
        <v>6001594207</v>
      </c>
      <c r="P12" s="29">
        <v>6001594207</v>
      </c>
      <c r="Q12" s="37" t="s">
        <v>3541</v>
      </c>
      <c r="R12" s="29" t="s">
        <v>3542</v>
      </c>
      <c r="S12" s="29" t="s">
        <v>3467</v>
      </c>
      <c r="T12" s="29" t="s">
        <v>3468</v>
      </c>
      <c r="U12" s="29">
        <v>2021</v>
      </c>
      <c r="V12" s="29">
        <v>325</v>
      </c>
      <c r="W12" s="29">
        <v>65</v>
      </c>
      <c r="X12" s="48" t="s">
        <v>7328</v>
      </c>
      <c r="Y12" s="139" t="s">
        <v>8213</v>
      </c>
      <c r="Z12" s="29" t="s">
        <v>3479</v>
      </c>
      <c r="AA12" s="29" t="s">
        <v>3470</v>
      </c>
    </row>
    <row r="13" spans="1:27" s="12" customFormat="1" x14ac:dyDescent="0.3">
      <c r="A13" s="139">
        <v>11</v>
      </c>
      <c r="B13" s="29" t="s">
        <v>3543</v>
      </c>
      <c r="C13" s="29" t="s">
        <v>3544</v>
      </c>
      <c r="D13" s="29" t="s">
        <v>3545</v>
      </c>
      <c r="E13" s="29" t="s">
        <v>3546</v>
      </c>
      <c r="F13" s="29" t="s">
        <v>3547</v>
      </c>
      <c r="G13" s="143" t="s">
        <v>3548</v>
      </c>
      <c r="H13" s="32" t="s">
        <v>24</v>
      </c>
      <c r="I13" s="29" t="s">
        <v>1730</v>
      </c>
      <c r="J13" s="29" t="s">
        <v>3463</v>
      </c>
      <c r="K13" s="29" t="s">
        <v>3476</v>
      </c>
      <c r="L13" s="29" t="s">
        <v>3465</v>
      </c>
      <c r="M13" s="29" t="s">
        <v>3465</v>
      </c>
      <c r="N13" s="29">
        <v>0</v>
      </c>
      <c r="O13" s="29">
        <v>8486808168</v>
      </c>
      <c r="P13" s="29">
        <v>8486808168</v>
      </c>
      <c r="Q13" s="37" t="s">
        <v>3549</v>
      </c>
      <c r="R13" s="29" t="s">
        <v>3550</v>
      </c>
      <c r="S13" s="29" t="s">
        <v>3467</v>
      </c>
      <c r="T13" s="29" t="s">
        <v>3468</v>
      </c>
      <c r="U13" s="29">
        <v>2021</v>
      </c>
      <c r="V13" s="29">
        <v>300</v>
      </c>
      <c r="W13" s="29">
        <v>60</v>
      </c>
      <c r="X13" s="48" t="s">
        <v>7329</v>
      </c>
      <c r="Y13" s="139" t="s">
        <v>8213</v>
      </c>
      <c r="Z13" s="29" t="s">
        <v>3479</v>
      </c>
      <c r="AA13" s="29" t="s">
        <v>3489</v>
      </c>
    </row>
    <row r="14" spans="1:27" s="12" customFormat="1" x14ac:dyDescent="0.3">
      <c r="A14" s="139">
        <v>12</v>
      </c>
      <c r="B14" s="29" t="s">
        <v>3551</v>
      </c>
      <c r="C14" s="29" t="s">
        <v>3552</v>
      </c>
      <c r="D14" s="29" t="s">
        <v>746</v>
      </c>
      <c r="E14" s="29" t="s">
        <v>3553</v>
      </c>
      <c r="F14" s="29" t="s">
        <v>3554</v>
      </c>
      <c r="G14" s="143">
        <v>37803</v>
      </c>
      <c r="H14" s="32" t="s">
        <v>37</v>
      </c>
      <c r="I14" s="29" t="s">
        <v>1730</v>
      </c>
      <c r="J14" s="29" t="s">
        <v>28</v>
      </c>
      <c r="K14" s="29" t="s">
        <v>3555</v>
      </c>
      <c r="L14" s="29" t="s">
        <v>3465</v>
      </c>
      <c r="M14" s="29" t="s">
        <v>3465</v>
      </c>
      <c r="N14" s="29">
        <v>0</v>
      </c>
      <c r="O14" s="29">
        <v>9957365725</v>
      </c>
      <c r="P14" s="29">
        <v>9706867481</v>
      </c>
      <c r="Q14" s="37" t="s">
        <v>3556</v>
      </c>
      <c r="R14" s="29" t="s">
        <v>3557</v>
      </c>
      <c r="S14" s="29" t="s">
        <v>3467</v>
      </c>
      <c r="T14" s="29" t="s">
        <v>3468</v>
      </c>
      <c r="U14" s="29">
        <v>2021</v>
      </c>
      <c r="V14" s="29">
        <v>312</v>
      </c>
      <c r="W14" s="29">
        <v>32.4</v>
      </c>
      <c r="X14" s="48" t="s">
        <v>7330</v>
      </c>
      <c r="Y14" s="139" t="s">
        <v>8213</v>
      </c>
      <c r="Z14" s="29" t="s">
        <v>3479</v>
      </c>
      <c r="AA14" s="29" t="s">
        <v>3489</v>
      </c>
    </row>
    <row r="15" spans="1:27" s="12" customFormat="1" x14ac:dyDescent="0.3">
      <c r="A15" s="139">
        <v>13</v>
      </c>
      <c r="B15" s="29" t="s">
        <v>3558</v>
      </c>
      <c r="C15" s="29" t="s">
        <v>3559</v>
      </c>
      <c r="D15" s="29" t="s">
        <v>3560</v>
      </c>
      <c r="E15" s="29" t="s">
        <v>3561</v>
      </c>
      <c r="F15" s="29" t="s">
        <v>3562</v>
      </c>
      <c r="G15" s="143">
        <v>37871</v>
      </c>
      <c r="H15" s="32" t="s">
        <v>37</v>
      </c>
      <c r="I15" s="29" t="s">
        <v>47</v>
      </c>
      <c r="J15" s="29" t="s">
        <v>3463</v>
      </c>
      <c r="K15" s="29" t="s">
        <v>3555</v>
      </c>
      <c r="L15" s="29" t="s">
        <v>3465</v>
      </c>
      <c r="M15" s="29" t="s">
        <v>3465</v>
      </c>
      <c r="N15" s="29">
        <v>0</v>
      </c>
      <c r="O15" s="29">
        <v>9864919442</v>
      </c>
      <c r="P15" s="29">
        <v>9864919442</v>
      </c>
      <c r="Q15" s="37" t="s">
        <v>3563</v>
      </c>
      <c r="R15" s="29" t="s">
        <v>3564</v>
      </c>
      <c r="S15" s="29" t="s">
        <v>3467</v>
      </c>
      <c r="T15" s="29" t="s">
        <v>3468</v>
      </c>
      <c r="U15" s="29">
        <v>2021</v>
      </c>
      <c r="V15" s="29">
        <v>353</v>
      </c>
      <c r="W15" s="29">
        <v>70.61</v>
      </c>
      <c r="X15" s="48" t="s">
        <v>7331</v>
      </c>
      <c r="Y15" s="139" t="s">
        <v>8213</v>
      </c>
      <c r="Z15" s="29" t="s">
        <v>3479</v>
      </c>
      <c r="AA15" s="29" t="s">
        <v>3502</v>
      </c>
    </row>
    <row r="16" spans="1:27" s="12" customFormat="1" x14ac:dyDescent="0.3">
      <c r="A16" s="139">
        <v>14</v>
      </c>
      <c r="B16" s="29" t="s">
        <v>3565</v>
      </c>
      <c r="C16" s="29" t="s">
        <v>8012</v>
      </c>
      <c r="D16" s="29" t="s">
        <v>3566</v>
      </c>
      <c r="E16" s="29" t="s">
        <v>3567</v>
      </c>
      <c r="F16" s="29" t="s">
        <v>3568</v>
      </c>
      <c r="G16" s="143" t="s">
        <v>3569</v>
      </c>
      <c r="H16" s="32" t="s">
        <v>24</v>
      </c>
      <c r="I16" s="29" t="s">
        <v>47</v>
      </c>
      <c r="J16" s="29" t="s">
        <v>3463</v>
      </c>
      <c r="K16" s="29" t="s">
        <v>3476</v>
      </c>
      <c r="L16" s="29" t="s">
        <v>3465</v>
      </c>
      <c r="M16" s="29" t="s">
        <v>3465</v>
      </c>
      <c r="N16" s="29">
        <v>0</v>
      </c>
      <c r="O16" s="29">
        <v>9365571315</v>
      </c>
      <c r="P16" s="29">
        <v>9365571315</v>
      </c>
      <c r="Q16" s="37" t="s">
        <v>3570</v>
      </c>
      <c r="R16" s="29" t="s">
        <v>3571</v>
      </c>
      <c r="S16" s="29" t="s">
        <v>3467</v>
      </c>
      <c r="T16" s="29" t="s">
        <v>3468</v>
      </c>
      <c r="U16" s="29">
        <v>2021</v>
      </c>
      <c r="V16" s="29">
        <v>231</v>
      </c>
      <c r="W16" s="29">
        <v>46.2</v>
      </c>
      <c r="X16" s="48" t="s">
        <v>7332</v>
      </c>
      <c r="Y16" s="139" t="s">
        <v>8213</v>
      </c>
      <c r="Z16" s="29" t="s">
        <v>3479</v>
      </c>
      <c r="AA16" s="29" t="s">
        <v>3528</v>
      </c>
    </row>
    <row r="17" spans="1:27" s="12" customFormat="1" x14ac:dyDescent="0.3">
      <c r="A17" s="139">
        <v>15</v>
      </c>
      <c r="B17" s="29" t="s">
        <v>3572</v>
      </c>
      <c r="C17" s="29" t="s">
        <v>3573</v>
      </c>
      <c r="D17" s="29" t="s">
        <v>3574</v>
      </c>
      <c r="E17" s="29" t="s">
        <v>3575</v>
      </c>
      <c r="F17" s="29" t="s">
        <v>3576</v>
      </c>
      <c r="G17" s="143">
        <v>35442</v>
      </c>
      <c r="H17" s="32" t="s">
        <v>24</v>
      </c>
      <c r="I17" s="29" t="s">
        <v>47</v>
      </c>
      <c r="J17" s="29" t="s">
        <v>3463</v>
      </c>
      <c r="K17" s="29" t="s">
        <v>3476</v>
      </c>
      <c r="L17" s="29" t="s">
        <v>3465</v>
      </c>
      <c r="M17" s="29" t="s">
        <v>3465</v>
      </c>
      <c r="N17" s="29">
        <v>1</v>
      </c>
      <c r="O17" s="29">
        <v>6001289891</v>
      </c>
      <c r="P17" s="38">
        <v>9101406280</v>
      </c>
      <c r="Q17" s="37" t="s">
        <v>3577</v>
      </c>
      <c r="R17" s="29" t="s">
        <v>3578</v>
      </c>
      <c r="S17" s="29" t="s">
        <v>3467</v>
      </c>
      <c r="T17" s="29" t="s">
        <v>3468</v>
      </c>
      <c r="U17" s="29">
        <v>2018</v>
      </c>
      <c r="V17" s="29">
        <v>326</v>
      </c>
      <c r="W17" s="29">
        <v>65.2</v>
      </c>
      <c r="X17" s="48" t="s">
        <v>7333</v>
      </c>
      <c r="Y17" s="139" t="s">
        <v>8213</v>
      </c>
      <c r="Z17" s="29" t="s">
        <v>3479</v>
      </c>
      <c r="AA17" s="29" t="s">
        <v>121</v>
      </c>
    </row>
    <row r="18" spans="1:27" s="12" customFormat="1" x14ac:dyDescent="0.3">
      <c r="A18" s="139">
        <v>16</v>
      </c>
      <c r="B18" s="29" t="s">
        <v>3579</v>
      </c>
      <c r="C18" s="29" t="s">
        <v>3580</v>
      </c>
      <c r="D18" s="29" t="s">
        <v>3581</v>
      </c>
      <c r="E18" s="29" t="s">
        <v>3582</v>
      </c>
      <c r="F18" s="29" t="s">
        <v>3583</v>
      </c>
      <c r="G18" s="143" t="s">
        <v>3584</v>
      </c>
      <c r="H18" s="32" t="s">
        <v>24</v>
      </c>
      <c r="I18" s="29" t="s">
        <v>1731</v>
      </c>
      <c r="J18" s="29" t="s">
        <v>3463</v>
      </c>
      <c r="K18" s="29" t="s">
        <v>3486</v>
      </c>
      <c r="L18" s="29" t="s">
        <v>3585</v>
      </c>
      <c r="M18" s="29" t="s">
        <v>3585</v>
      </c>
      <c r="N18" s="29">
        <v>0</v>
      </c>
      <c r="O18" s="29">
        <v>6901305894</v>
      </c>
      <c r="P18" s="29">
        <v>973112086</v>
      </c>
      <c r="Q18" s="37" t="s">
        <v>3586</v>
      </c>
      <c r="R18" s="29" t="s">
        <v>3587</v>
      </c>
      <c r="S18" s="29" t="s">
        <v>3467</v>
      </c>
      <c r="T18" s="29" t="s">
        <v>3468</v>
      </c>
      <c r="U18" s="29">
        <v>2021</v>
      </c>
      <c r="V18" s="29">
        <v>264</v>
      </c>
      <c r="W18" s="29">
        <v>52.8</v>
      </c>
      <c r="X18" s="48" t="s">
        <v>7334</v>
      </c>
      <c r="Y18" s="139" t="s">
        <v>8213</v>
      </c>
      <c r="Z18" s="29" t="s">
        <v>3479</v>
      </c>
      <c r="AA18" s="29" t="s">
        <v>3502</v>
      </c>
    </row>
    <row r="19" spans="1:27" s="12" customFormat="1" x14ac:dyDescent="0.3">
      <c r="A19" s="139">
        <v>17</v>
      </c>
      <c r="B19" s="29" t="s">
        <v>3588</v>
      </c>
      <c r="C19" s="29" t="s">
        <v>3589</v>
      </c>
      <c r="D19" s="29" t="s">
        <v>3590</v>
      </c>
      <c r="E19" s="29" t="s">
        <v>3591</v>
      </c>
      <c r="F19" s="29" t="s">
        <v>3562</v>
      </c>
      <c r="G19" s="143">
        <v>37199</v>
      </c>
      <c r="H19" s="32" t="s">
        <v>37</v>
      </c>
      <c r="I19" s="29" t="s">
        <v>47</v>
      </c>
      <c r="J19" s="29" t="s">
        <v>3463</v>
      </c>
      <c r="K19" s="29" t="s">
        <v>3555</v>
      </c>
      <c r="L19" s="29" t="s">
        <v>3585</v>
      </c>
      <c r="M19" s="29" t="s">
        <v>3585</v>
      </c>
      <c r="N19" s="29">
        <v>1</v>
      </c>
      <c r="O19" s="29">
        <v>6003230554</v>
      </c>
      <c r="P19" s="29">
        <v>8011030688</v>
      </c>
      <c r="Q19" s="37" t="s">
        <v>3592</v>
      </c>
      <c r="R19" s="29" t="s">
        <v>3593</v>
      </c>
      <c r="S19" s="29" t="s">
        <v>3467</v>
      </c>
      <c r="T19" s="29" t="s">
        <v>3468</v>
      </c>
      <c r="U19" s="29">
        <v>2020</v>
      </c>
      <c r="V19" s="29">
        <v>308</v>
      </c>
      <c r="W19" s="29">
        <v>61</v>
      </c>
      <c r="X19" s="48" t="s">
        <v>7335</v>
      </c>
      <c r="Y19" s="139" t="s">
        <v>8213</v>
      </c>
      <c r="Z19" s="29" t="s">
        <v>3479</v>
      </c>
      <c r="AA19" s="29" t="s">
        <v>3502</v>
      </c>
    </row>
    <row r="20" spans="1:27" s="12" customFormat="1" x14ac:dyDescent="0.3">
      <c r="A20" s="139">
        <v>18</v>
      </c>
      <c r="B20" s="29" t="s">
        <v>3594</v>
      </c>
      <c r="C20" s="29" t="s">
        <v>3595</v>
      </c>
      <c r="D20" s="29" t="s">
        <v>3596</v>
      </c>
      <c r="E20" s="29" t="s">
        <v>3597</v>
      </c>
      <c r="F20" s="29" t="s">
        <v>3562</v>
      </c>
      <c r="G20" s="143" t="s">
        <v>502</v>
      </c>
      <c r="H20" s="32" t="s">
        <v>37</v>
      </c>
      <c r="I20" s="29" t="s">
        <v>47</v>
      </c>
      <c r="J20" s="29" t="s">
        <v>3463</v>
      </c>
      <c r="K20" s="29" t="s">
        <v>3555</v>
      </c>
      <c r="L20" s="29" t="s">
        <v>3585</v>
      </c>
      <c r="M20" s="29" t="s">
        <v>3585</v>
      </c>
      <c r="N20" s="29">
        <v>1</v>
      </c>
      <c r="O20" s="29">
        <v>7086382083</v>
      </c>
      <c r="P20" s="29">
        <v>8638442165</v>
      </c>
      <c r="Q20" s="37" t="s">
        <v>3598</v>
      </c>
      <c r="R20" s="29" t="s">
        <v>3599</v>
      </c>
      <c r="S20" s="29" t="s">
        <v>3467</v>
      </c>
      <c r="T20" s="29" t="s">
        <v>3468</v>
      </c>
      <c r="U20" s="29">
        <v>2020</v>
      </c>
      <c r="V20" s="29">
        <v>341</v>
      </c>
      <c r="W20" s="29">
        <v>68.67</v>
      </c>
      <c r="X20" s="48" t="s">
        <v>7336</v>
      </c>
      <c r="Y20" s="139" t="s">
        <v>8213</v>
      </c>
      <c r="Z20" s="29" t="s">
        <v>3479</v>
      </c>
      <c r="AA20" s="29" t="s">
        <v>3489</v>
      </c>
    </row>
    <row r="21" spans="1:27" s="12" customFormat="1" x14ac:dyDescent="0.3">
      <c r="A21" s="139">
        <v>19</v>
      </c>
      <c r="B21" s="29" t="s">
        <v>3600</v>
      </c>
      <c r="C21" s="29" t="s">
        <v>3601</v>
      </c>
      <c r="D21" s="29" t="s">
        <v>3602</v>
      </c>
      <c r="E21" s="29" t="s">
        <v>3603</v>
      </c>
      <c r="F21" s="29" t="s">
        <v>3604</v>
      </c>
      <c r="G21" s="31">
        <v>37904</v>
      </c>
      <c r="H21" s="32" t="s">
        <v>37</v>
      </c>
      <c r="I21" s="29" t="s">
        <v>1730</v>
      </c>
      <c r="J21" s="29" t="s">
        <v>3463</v>
      </c>
      <c r="K21" s="29" t="s">
        <v>3555</v>
      </c>
      <c r="L21" s="29" t="s">
        <v>3585</v>
      </c>
      <c r="M21" s="29" t="s">
        <v>3585</v>
      </c>
      <c r="N21" s="29">
        <v>0</v>
      </c>
      <c r="O21" s="29">
        <v>8822329688</v>
      </c>
      <c r="P21" s="29">
        <v>8876062825</v>
      </c>
      <c r="Q21" s="37" t="s">
        <v>3605</v>
      </c>
      <c r="R21" s="29" t="s">
        <v>3606</v>
      </c>
      <c r="S21" s="29" t="s">
        <v>3467</v>
      </c>
      <c r="T21" s="29" t="s">
        <v>3468</v>
      </c>
      <c r="U21" s="29">
        <v>2021</v>
      </c>
      <c r="V21" s="29">
        <v>265</v>
      </c>
      <c r="W21" s="29">
        <v>53</v>
      </c>
      <c r="X21" s="48" t="s">
        <v>7337</v>
      </c>
      <c r="Y21" s="139" t="s">
        <v>8213</v>
      </c>
      <c r="Z21" s="29" t="s">
        <v>3479</v>
      </c>
      <c r="AA21" s="29" t="s">
        <v>3502</v>
      </c>
    </row>
    <row r="22" spans="1:27" s="12" customFormat="1" x14ac:dyDescent="0.3">
      <c r="A22" s="139">
        <v>20</v>
      </c>
      <c r="B22" s="29" t="s">
        <v>3565</v>
      </c>
      <c r="C22" s="29" t="s">
        <v>3607</v>
      </c>
      <c r="D22" s="29" t="s">
        <v>3608</v>
      </c>
      <c r="E22" s="29" t="s">
        <v>3609</v>
      </c>
      <c r="F22" s="29" t="s">
        <v>3610</v>
      </c>
      <c r="G22" s="143" t="s">
        <v>3611</v>
      </c>
      <c r="H22" s="32" t="s">
        <v>37</v>
      </c>
      <c r="I22" s="29" t="s">
        <v>47</v>
      </c>
      <c r="J22" s="29" t="s">
        <v>106</v>
      </c>
      <c r="K22" s="29" t="s">
        <v>3476</v>
      </c>
      <c r="L22" s="29" t="s">
        <v>3585</v>
      </c>
      <c r="M22" s="29" t="s">
        <v>3585</v>
      </c>
      <c r="N22" s="29">
        <v>0</v>
      </c>
      <c r="O22" s="29">
        <v>8752054398</v>
      </c>
      <c r="P22" s="29">
        <v>8822803706</v>
      </c>
      <c r="Q22" s="37" t="s">
        <v>3612</v>
      </c>
      <c r="R22" s="29" t="s">
        <v>3613</v>
      </c>
      <c r="S22" s="29" t="s">
        <v>3467</v>
      </c>
      <c r="T22" s="29" t="s">
        <v>3468</v>
      </c>
      <c r="U22" s="29">
        <v>2021</v>
      </c>
      <c r="V22" s="29">
        <v>199</v>
      </c>
      <c r="W22" s="29">
        <v>39.799999999999997</v>
      </c>
      <c r="X22" s="48" t="s">
        <v>7338</v>
      </c>
      <c r="Y22" s="139" t="s">
        <v>8213</v>
      </c>
      <c r="Z22" s="29" t="s">
        <v>3469</v>
      </c>
      <c r="AA22" s="29" t="s">
        <v>3614</v>
      </c>
    </row>
    <row r="23" spans="1:27" s="12" customFormat="1" x14ac:dyDescent="0.3">
      <c r="A23" s="139">
        <v>21</v>
      </c>
      <c r="B23" s="29" t="s">
        <v>3615</v>
      </c>
      <c r="C23" s="144" t="s">
        <v>3616</v>
      </c>
      <c r="D23" s="144" t="s">
        <v>3617</v>
      </c>
      <c r="E23" s="144" t="s">
        <v>3618</v>
      </c>
      <c r="F23" s="144" t="s">
        <v>3619</v>
      </c>
      <c r="G23" s="145">
        <v>37897</v>
      </c>
      <c r="H23" s="32" t="s">
        <v>37</v>
      </c>
      <c r="I23" s="29" t="s">
        <v>1730</v>
      </c>
      <c r="J23" s="29" t="s">
        <v>3463</v>
      </c>
      <c r="K23" s="144" t="s">
        <v>3476</v>
      </c>
      <c r="L23" s="144" t="s">
        <v>3585</v>
      </c>
      <c r="M23" s="144" t="s">
        <v>3585</v>
      </c>
      <c r="N23" s="144">
        <v>0</v>
      </c>
      <c r="O23" s="144">
        <v>6003203730</v>
      </c>
      <c r="P23" s="144">
        <v>9401866108</v>
      </c>
      <c r="Q23" s="37" t="s">
        <v>3620</v>
      </c>
      <c r="R23" s="144" t="s">
        <v>3621</v>
      </c>
      <c r="S23" s="29" t="s">
        <v>3467</v>
      </c>
      <c r="T23" s="29" t="s">
        <v>3468</v>
      </c>
      <c r="U23" s="29">
        <v>2021</v>
      </c>
      <c r="V23" s="144">
        <v>244</v>
      </c>
      <c r="W23" s="144">
        <v>48.8</v>
      </c>
      <c r="X23" s="146" t="s">
        <v>7339</v>
      </c>
      <c r="Y23" s="139" t="s">
        <v>8213</v>
      </c>
      <c r="Z23" s="29" t="s">
        <v>3479</v>
      </c>
      <c r="AA23" s="144" t="s">
        <v>3622</v>
      </c>
    </row>
    <row r="24" spans="1:27" s="12" customFormat="1" x14ac:dyDescent="0.3">
      <c r="A24" s="139">
        <v>22</v>
      </c>
      <c r="B24" s="29" t="s">
        <v>3623</v>
      </c>
      <c r="C24" s="29" t="s">
        <v>3624</v>
      </c>
      <c r="D24" s="29" t="s">
        <v>3625</v>
      </c>
      <c r="E24" s="29" t="s">
        <v>3626</v>
      </c>
      <c r="F24" s="29" t="s">
        <v>3627</v>
      </c>
      <c r="G24" s="143" t="s">
        <v>3628</v>
      </c>
      <c r="H24" s="32" t="s">
        <v>37</v>
      </c>
      <c r="I24" s="29" t="s">
        <v>47</v>
      </c>
      <c r="J24" s="29" t="s">
        <v>3463</v>
      </c>
      <c r="K24" s="29" t="s">
        <v>3476</v>
      </c>
      <c r="L24" s="29" t="s">
        <v>3585</v>
      </c>
      <c r="M24" s="29" t="s">
        <v>3585</v>
      </c>
      <c r="N24" s="29">
        <v>1</v>
      </c>
      <c r="O24" s="29">
        <v>6901119185</v>
      </c>
      <c r="P24" s="29">
        <v>8486043304</v>
      </c>
      <c r="Q24" s="37" t="s">
        <v>3629</v>
      </c>
      <c r="R24" s="29" t="s">
        <v>3630</v>
      </c>
      <c r="S24" s="29" t="s">
        <v>3467</v>
      </c>
      <c r="T24" s="29" t="s">
        <v>3468</v>
      </c>
      <c r="U24" s="29">
        <v>2020</v>
      </c>
      <c r="V24" s="29">
        <v>279</v>
      </c>
      <c r="W24" s="29">
        <v>55.8</v>
      </c>
      <c r="X24" s="48" t="s">
        <v>7340</v>
      </c>
      <c r="Y24" s="139" t="s">
        <v>8213</v>
      </c>
      <c r="Z24" s="29" t="s">
        <v>3479</v>
      </c>
      <c r="AA24" s="29" t="s">
        <v>3502</v>
      </c>
    </row>
    <row r="25" spans="1:27" s="12" customFormat="1" x14ac:dyDescent="0.3">
      <c r="A25" s="139">
        <v>23</v>
      </c>
      <c r="B25" s="29" t="s">
        <v>3631</v>
      </c>
      <c r="C25" s="29" t="s">
        <v>3632</v>
      </c>
      <c r="D25" s="29" t="s">
        <v>3633</v>
      </c>
      <c r="E25" s="29" t="s">
        <v>3634</v>
      </c>
      <c r="F25" s="29" t="s">
        <v>3635</v>
      </c>
      <c r="G25" s="143" t="s">
        <v>3636</v>
      </c>
      <c r="H25" s="32" t="s">
        <v>37</v>
      </c>
      <c r="I25" s="29" t="s">
        <v>1730</v>
      </c>
      <c r="J25" s="29" t="s">
        <v>3463</v>
      </c>
      <c r="K25" s="29" t="s">
        <v>3525</v>
      </c>
      <c r="L25" s="29" t="s">
        <v>3585</v>
      </c>
      <c r="M25" s="29" t="s">
        <v>3585</v>
      </c>
      <c r="N25" s="29">
        <v>0</v>
      </c>
      <c r="O25" s="29">
        <v>9957742731</v>
      </c>
      <c r="P25" s="29">
        <v>8822119058</v>
      </c>
      <c r="Q25" s="37" t="s">
        <v>3637</v>
      </c>
      <c r="R25" s="29" t="s">
        <v>3638</v>
      </c>
      <c r="S25" s="29" t="s">
        <v>3467</v>
      </c>
      <c r="T25" s="29" t="s">
        <v>3468</v>
      </c>
      <c r="U25" s="29">
        <v>2021</v>
      </c>
      <c r="V25" s="29">
        <v>240</v>
      </c>
      <c r="W25" s="29">
        <v>48</v>
      </c>
      <c r="X25" s="48" t="s">
        <v>7341</v>
      </c>
      <c r="Y25" s="139" t="s">
        <v>8213</v>
      </c>
      <c r="Z25" s="29" t="s">
        <v>3479</v>
      </c>
      <c r="AA25" s="29" t="s">
        <v>3489</v>
      </c>
    </row>
    <row r="26" spans="1:27" s="12" customFormat="1" x14ac:dyDescent="0.3">
      <c r="A26" s="139">
        <v>24</v>
      </c>
      <c r="B26" s="29" t="s">
        <v>3639</v>
      </c>
      <c r="C26" s="29" t="s">
        <v>3640</v>
      </c>
      <c r="D26" s="29" t="s">
        <v>3641</v>
      </c>
      <c r="E26" s="29" t="s">
        <v>3642</v>
      </c>
      <c r="F26" s="29" t="s">
        <v>3643</v>
      </c>
      <c r="G26" s="143">
        <v>37656</v>
      </c>
      <c r="H26" s="32" t="s">
        <v>24</v>
      </c>
      <c r="I26" s="29" t="s">
        <v>1730</v>
      </c>
      <c r="J26" s="29" t="s">
        <v>28</v>
      </c>
      <c r="K26" s="29" t="s">
        <v>3555</v>
      </c>
      <c r="L26" s="29" t="s">
        <v>3585</v>
      </c>
      <c r="M26" s="29" t="s">
        <v>3585</v>
      </c>
      <c r="N26" s="29">
        <v>0</v>
      </c>
      <c r="O26" s="29">
        <v>8749898284</v>
      </c>
      <c r="P26" s="29">
        <v>8404029624</v>
      </c>
      <c r="Q26" s="37" t="s">
        <v>3644</v>
      </c>
      <c r="R26" s="29" t="s">
        <v>3645</v>
      </c>
      <c r="S26" s="29" t="s">
        <v>3467</v>
      </c>
      <c r="T26" s="29" t="s">
        <v>3468</v>
      </c>
      <c r="U26" s="29">
        <v>2021</v>
      </c>
      <c r="V26" s="29">
        <v>237</v>
      </c>
      <c r="W26" s="29">
        <v>47.4</v>
      </c>
      <c r="X26" s="48" t="s">
        <v>7342</v>
      </c>
      <c r="Y26" s="139" t="s">
        <v>8213</v>
      </c>
      <c r="Z26" s="29" t="s">
        <v>3479</v>
      </c>
      <c r="AA26" s="29" t="s">
        <v>3502</v>
      </c>
    </row>
    <row r="27" spans="1:27" s="12" customFormat="1" x14ac:dyDescent="0.3">
      <c r="A27" s="139">
        <v>25</v>
      </c>
      <c r="B27" s="29" t="s">
        <v>3646</v>
      </c>
      <c r="C27" s="29" t="s">
        <v>1296</v>
      </c>
      <c r="D27" s="29" t="s">
        <v>3647</v>
      </c>
      <c r="E27" s="29" t="s">
        <v>3648</v>
      </c>
      <c r="F27" s="29" t="s">
        <v>3649</v>
      </c>
      <c r="G27" s="31" t="s">
        <v>3650</v>
      </c>
      <c r="H27" s="32" t="s">
        <v>24</v>
      </c>
      <c r="I27" s="29" t="s">
        <v>1730</v>
      </c>
      <c r="J27" s="29" t="s">
        <v>28</v>
      </c>
      <c r="K27" s="29" t="s">
        <v>3476</v>
      </c>
      <c r="L27" s="29" t="s">
        <v>3585</v>
      </c>
      <c r="M27" s="29" t="s">
        <v>3585</v>
      </c>
      <c r="N27" s="29">
        <v>0</v>
      </c>
      <c r="O27" s="29">
        <v>9864623450</v>
      </c>
      <c r="P27" s="29">
        <v>7421771269</v>
      </c>
      <c r="Q27" s="37" t="s">
        <v>6773</v>
      </c>
      <c r="R27" s="29" t="s">
        <v>3651</v>
      </c>
      <c r="S27" s="29" t="s">
        <v>3467</v>
      </c>
      <c r="T27" s="29" t="s">
        <v>3468</v>
      </c>
      <c r="U27" s="29">
        <v>2021</v>
      </c>
      <c r="V27" s="29">
        <v>234</v>
      </c>
      <c r="W27" s="29">
        <v>46.8</v>
      </c>
      <c r="X27" s="48" t="s">
        <v>7343</v>
      </c>
      <c r="Y27" s="139" t="s">
        <v>8213</v>
      </c>
      <c r="Z27" s="29" t="s">
        <v>3479</v>
      </c>
      <c r="AA27" s="29" t="s">
        <v>3502</v>
      </c>
    </row>
    <row r="28" spans="1:27" s="12" customFormat="1" x14ac:dyDescent="0.3">
      <c r="A28" s="139">
        <v>26</v>
      </c>
      <c r="B28" s="29" t="s">
        <v>3565</v>
      </c>
      <c r="C28" s="29" t="s">
        <v>3652</v>
      </c>
      <c r="D28" s="29" t="s">
        <v>3653</v>
      </c>
      <c r="E28" s="29" t="s">
        <v>2501</v>
      </c>
      <c r="F28" s="29" t="s">
        <v>3654</v>
      </c>
      <c r="G28" s="143" t="s">
        <v>3655</v>
      </c>
      <c r="H28" s="32" t="s">
        <v>24</v>
      </c>
      <c r="I28" s="29" t="s">
        <v>1730</v>
      </c>
      <c r="J28" s="29" t="s">
        <v>3463</v>
      </c>
      <c r="K28" s="29" t="s">
        <v>3525</v>
      </c>
      <c r="L28" s="29" t="s">
        <v>3585</v>
      </c>
      <c r="M28" s="29" t="s">
        <v>3585</v>
      </c>
      <c r="N28" s="29">
        <v>0</v>
      </c>
      <c r="O28" s="29">
        <v>6003613498</v>
      </c>
      <c r="P28" s="29">
        <v>9476735481</v>
      </c>
      <c r="Q28" s="37" t="s">
        <v>3656</v>
      </c>
      <c r="R28" s="29" t="s">
        <v>3657</v>
      </c>
      <c r="S28" s="29" t="s">
        <v>3467</v>
      </c>
      <c r="T28" s="29" t="s">
        <v>3468</v>
      </c>
      <c r="U28" s="29">
        <v>2021</v>
      </c>
      <c r="V28" s="29">
        <v>284</v>
      </c>
      <c r="W28" s="29">
        <v>56.8</v>
      </c>
      <c r="X28" s="48" t="s">
        <v>7344</v>
      </c>
      <c r="Y28" s="139" t="s">
        <v>8213</v>
      </c>
      <c r="Z28" s="29" t="s">
        <v>3479</v>
      </c>
      <c r="AA28" s="29" t="s">
        <v>3502</v>
      </c>
    </row>
    <row r="29" spans="1:27" s="12" customFormat="1" x14ac:dyDescent="0.3">
      <c r="A29" s="139">
        <v>27</v>
      </c>
      <c r="B29" s="29" t="s">
        <v>3658</v>
      </c>
      <c r="C29" s="29" t="s">
        <v>3659</v>
      </c>
      <c r="D29" s="29" t="s">
        <v>3660</v>
      </c>
      <c r="E29" s="29" t="s">
        <v>3661</v>
      </c>
      <c r="F29" s="29" t="s">
        <v>3662</v>
      </c>
      <c r="G29" s="143">
        <v>36568</v>
      </c>
      <c r="H29" s="32" t="s">
        <v>24</v>
      </c>
      <c r="I29" s="29" t="s">
        <v>1730</v>
      </c>
      <c r="J29" s="29" t="s">
        <v>28</v>
      </c>
      <c r="K29" s="29" t="s">
        <v>3555</v>
      </c>
      <c r="L29" s="29" t="s">
        <v>3585</v>
      </c>
      <c r="M29" s="29" t="s">
        <v>3585</v>
      </c>
      <c r="N29" s="29">
        <v>1</v>
      </c>
      <c r="O29" s="29">
        <v>6000863347</v>
      </c>
      <c r="P29" s="29">
        <v>6000863347</v>
      </c>
      <c r="Q29" s="37" t="s">
        <v>3663</v>
      </c>
      <c r="R29" s="29" t="s">
        <v>3664</v>
      </c>
      <c r="S29" s="29" t="s">
        <v>3467</v>
      </c>
      <c r="T29" s="29" t="s">
        <v>3468</v>
      </c>
      <c r="U29" s="29">
        <v>2021</v>
      </c>
      <c r="V29" s="29">
        <v>236</v>
      </c>
      <c r="W29" s="29">
        <v>47.2</v>
      </c>
      <c r="X29" s="48" t="s">
        <v>7345</v>
      </c>
      <c r="Y29" s="139" t="s">
        <v>8213</v>
      </c>
      <c r="Z29" s="29" t="s">
        <v>3479</v>
      </c>
      <c r="AA29" s="29" t="s">
        <v>3622</v>
      </c>
    </row>
    <row r="30" spans="1:27" s="12" customFormat="1" x14ac:dyDescent="0.3">
      <c r="A30" s="139">
        <v>28</v>
      </c>
      <c r="B30" s="29" t="s">
        <v>3665</v>
      </c>
      <c r="C30" s="29" t="s">
        <v>3666</v>
      </c>
      <c r="D30" s="29" t="s">
        <v>3667</v>
      </c>
      <c r="E30" s="29" t="s">
        <v>3668</v>
      </c>
      <c r="F30" s="29" t="s">
        <v>3669</v>
      </c>
      <c r="G30" s="143">
        <v>37897</v>
      </c>
      <c r="H30" s="32" t="s">
        <v>24</v>
      </c>
      <c r="I30" s="29" t="s">
        <v>47</v>
      </c>
      <c r="J30" s="29" t="s">
        <v>3463</v>
      </c>
      <c r="K30" s="29"/>
      <c r="L30" s="29" t="s">
        <v>3585</v>
      </c>
      <c r="M30" s="29" t="s">
        <v>3585</v>
      </c>
      <c r="N30" s="29">
        <v>0</v>
      </c>
      <c r="O30" s="29">
        <v>8822402681</v>
      </c>
      <c r="P30" s="29">
        <v>8822402681</v>
      </c>
      <c r="Q30" s="37" t="s">
        <v>6694</v>
      </c>
      <c r="R30" s="29"/>
      <c r="S30" s="29" t="s">
        <v>3467</v>
      </c>
      <c r="T30" s="29" t="s">
        <v>3468</v>
      </c>
      <c r="U30" s="29">
        <v>2021</v>
      </c>
      <c r="V30" s="29">
        <v>312</v>
      </c>
      <c r="W30" s="29">
        <v>62.4</v>
      </c>
      <c r="X30" s="48" t="s">
        <v>7346</v>
      </c>
      <c r="Y30" s="139" t="s">
        <v>8213</v>
      </c>
      <c r="Z30" s="29" t="s">
        <v>3479</v>
      </c>
      <c r="AA30" s="29" t="s">
        <v>3470</v>
      </c>
    </row>
    <row r="31" spans="1:27" s="12" customFormat="1" x14ac:dyDescent="0.3">
      <c r="A31" s="139">
        <v>29</v>
      </c>
      <c r="B31" s="29" t="s">
        <v>3670</v>
      </c>
      <c r="C31" s="29" t="s">
        <v>8013</v>
      </c>
      <c r="D31" s="29" t="s">
        <v>3671</v>
      </c>
      <c r="E31" s="29" t="s">
        <v>3672</v>
      </c>
      <c r="F31" s="29" t="s">
        <v>3673</v>
      </c>
      <c r="G31" s="143" t="s">
        <v>3674</v>
      </c>
      <c r="H31" s="32" t="s">
        <v>24</v>
      </c>
      <c r="I31" s="29" t="s">
        <v>47</v>
      </c>
      <c r="J31" s="29" t="s">
        <v>3463</v>
      </c>
      <c r="K31" s="29" t="s">
        <v>3476</v>
      </c>
      <c r="L31" s="29" t="s">
        <v>3585</v>
      </c>
      <c r="M31" s="29" t="s">
        <v>3585</v>
      </c>
      <c r="N31" s="29">
        <v>0</v>
      </c>
      <c r="O31" s="29">
        <v>9101030124</v>
      </c>
      <c r="P31" s="29">
        <v>9395224679</v>
      </c>
      <c r="Q31" s="37" t="s">
        <v>3675</v>
      </c>
      <c r="R31" s="29" t="s">
        <v>3676</v>
      </c>
      <c r="S31" s="29" t="s">
        <v>3467</v>
      </c>
      <c r="T31" s="29" t="s">
        <v>3468</v>
      </c>
      <c r="U31" s="29">
        <v>2021</v>
      </c>
      <c r="V31" s="29">
        <v>262</v>
      </c>
      <c r="W31" s="29">
        <v>52.4</v>
      </c>
      <c r="X31" s="48" t="s">
        <v>7347</v>
      </c>
      <c r="Y31" s="139" t="s">
        <v>8213</v>
      </c>
      <c r="Z31" s="29" t="s">
        <v>3479</v>
      </c>
      <c r="AA31" s="29" t="s">
        <v>3502</v>
      </c>
    </row>
    <row r="32" spans="1:27" s="12" customFormat="1" x14ac:dyDescent="0.3">
      <c r="A32" s="139">
        <v>30</v>
      </c>
      <c r="B32" s="29" t="s">
        <v>3677</v>
      </c>
      <c r="C32" s="29" t="s">
        <v>3678</v>
      </c>
      <c r="D32" s="29" t="s">
        <v>3679</v>
      </c>
      <c r="E32" s="29" t="s">
        <v>3680</v>
      </c>
      <c r="F32" s="29" t="s">
        <v>3681</v>
      </c>
      <c r="G32" s="31">
        <v>37779</v>
      </c>
      <c r="H32" s="32" t="s">
        <v>24</v>
      </c>
      <c r="I32" s="29" t="s">
        <v>125</v>
      </c>
      <c r="J32" s="29" t="s">
        <v>3463</v>
      </c>
      <c r="K32" s="29"/>
      <c r="L32" s="29" t="s">
        <v>3465</v>
      </c>
      <c r="M32" s="29" t="s">
        <v>3585</v>
      </c>
      <c r="N32" s="29">
        <v>0</v>
      </c>
      <c r="O32" s="29">
        <v>6001312559</v>
      </c>
      <c r="P32" s="29">
        <v>6001312559</v>
      </c>
      <c r="Q32" s="37" t="s">
        <v>6774</v>
      </c>
      <c r="R32" s="29"/>
      <c r="S32" s="29" t="s">
        <v>3467</v>
      </c>
      <c r="T32" s="29" t="s">
        <v>3468</v>
      </c>
      <c r="U32" s="29">
        <v>2021</v>
      </c>
      <c r="V32" s="29">
        <v>284</v>
      </c>
      <c r="W32" s="29">
        <v>56.6</v>
      </c>
      <c r="X32" s="48" t="s">
        <v>7348</v>
      </c>
      <c r="Y32" s="139" t="s">
        <v>8213</v>
      </c>
      <c r="Z32" s="29" t="s">
        <v>3469</v>
      </c>
      <c r="AA32" s="29" t="s">
        <v>3502</v>
      </c>
    </row>
    <row r="33" spans="1:27" s="12" customFormat="1" x14ac:dyDescent="0.3">
      <c r="A33" s="139">
        <v>31</v>
      </c>
      <c r="B33" s="29" t="s">
        <v>3682</v>
      </c>
      <c r="C33" s="29" t="s">
        <v>3683</v>
      </c>
      <c r="D33" s="30" t="s">
        <v>1590</v>
      </c>
      <c r="E33" s="30" t="s">
        <v>3684</v>
      </c>
      <c r="F33" s="30" t="s">
        <v>3685</v>
      </c>
      <c r="G33" s="31">
        <v>37836</v>
      </c>
      <c r="H33" s="32" t="s">
        <v>24</v>
      </c>
      <c r="I33" s="29" t="s">
        <v>47</v>
      </c>
      <c r="J33" s="33" t="s">
        <v>3463</v>
      </c>
      <c r="K33" s="34"/>
      <c r="L33" s="33" t="s">
        <v>3465</v>
      </c>
      <c r="M33" s="33" t="s">
        <v>3465</v>
      </c>
      <c r="N33" s="30">
        <v>0</v>
      </c>
      <c r="O33" s="30">
        <v>9395208575</v>
      </c>
      <c r="P33" s="30">
        <v>9395208575</v>
      </c>
      <c r="Q33" s="37" t="s">
        <v>6695</v>
      </c>
      <c r="R33" s="33"/>
      <c r="S33" s="33" t="s">
        <v>3467</v>
      </c>
      <c r="T33" s="33" t="s">
        <v>3468</v>
      </c>
      <c r="U33" s="30">
        <v>2021</v>
      </c>
      <c r="V33" s="30">
        <v>289</v>
      </c>
      <c r="W33" s="30">
        <v>57.89</v>
      </c>
      <c r="X33" s="49" t="s">
        <v>7349</v>
      </c>
      <c r="Y33" s="139" t="s">
        <v>8213</v>
      </c>
      <c r="Z33" s="29" t="s">
        <v>3479</v>
      </c>
      <c r="AA33" s="33" t="s">
        <v>3489</v>
      </c>
    </row>
    <row r="34" spans="1:27" s="12" customFormat="1" x14ac:dyDescent="0.3">
      <c r="A34" s="139">
        <v>32</v>
      </c>
      <c r="B34" s="29" t="s">
        <v>3686</v>
      </c>
      <c r="C34" s="29" t="s">
        <v>3687</v>
      </c>
      <c r="D34" s="29" t="s">
        <v>3688</v>
      </c>
      <c r="E34" s="29" t="s">
        <v>3689</v>
      </c>
      <c r="F34" s="29" t="s">
        <v>3690</v>
      </c>
      <c r="G34" s="31" t="s">
        <v>3691</v>
      </c>
      <c r="H34" s="32" t="s">
        <v>24</v>
      </c>
      <c r="I34" s="29" t="s">
        <v>47</v>
      </c>
      <c r="J34" s="29" t="s">
        <v>106</v>
      </c>
      <c r="K34" s="29" t="s">
        <v>3476</v>
      </c>
      <c r="L34" s="29" t="s">
        <v>3465</v>
      </c>
      <c r="M34" s="29" t="s">
        <v>3465</v>
      </c>
      <c r="N34" s="29">
        <v>0</v>
      </c>
      <c r="O34" s="29">
        <v>6000707852</v>
      </c>
      <c r="P34" s="29">
        <v>7896861102</v>
      </c>
      <c r="Q34" s="37" t="s">
        <v>3692</v>
      </c>
      <c r="R34" s="29" t="s">
        <v>3693</v>
      </c>
      <c r="S34" s="29" t="s">
        <v>3467</v>
      </c>
      <c r="T34" s="29" t="s">
        <v>3468</v>
      </c>
      <c r="U34" s="29">
        <v>2021</v>
      </c>
      <c r="V34" s="29">
        <v>441</v>
      </c>
      <c r="W34" s="29">
        <v>88</v>
      </c>
      <c r="X34" s="48" t="s">
        <v>7352</v>
      </c>
      <c r="Y34" s="29" t="s">
        <v>8214</v>
      </c>
      <c r="Z34" s="29" t="s">
        <v>3469</v>
      </c>
      <c r="AA34" s="29" t="s">
        <v>3519</v>
      </c>
    </row>
    <row r="35" spans="1:27" s="12" customFormat="1" x14ac:dyDescent="0.3">
      <c r="A35" s="139">
        <v>33</v>
      </c>
      <c r="B35" s="29" t="s">
        <v>3695</v>
      </c>
      <c r="C35" s="29" t="s">
        <v>3696</v>
      </c>
      <c r="D35" s="29" t="s">
        <v>3697</v>
      </c>
      <c r="E35" s="29" t="s">
        <v>138</v>
      </c>
      <c r="F35" s="29" t="s">
        <v>3698</v>
      </c>
      <c r="G35" s="31">
        <v>38268</v>
      </c>
      <c r="H35" s="32" t="s">
        <v>37</v>
      </c>
      <c r="I35" s="29" t="s">
        <v>1730</v>
      </c>
      <c r="J35" s="29" t="s">
        <v>3463</v>
      </c>
      <c r="K35" s="29" t="s">
        <v>3525</v>
      </c>
      <c r="L35" s="29" t="s">
        <v>3465</v>
      </c>
      <c r="M35" s="29" t="s">
        <v>3465</v>
      </c>
      <c r="N35" s="29">
        <v>0</v>
      </c>
      <c r="O35" s="29">
        <v>8822110574</v>
      </c>
      <c r="P35" s="29">
        <v>6003616447</v>
      </c>
      <c r="Q35" s="37" t="s">
        <v>3699</v>
      </c>
      <c r="R35" s="29" t="s">
        <v>3700</v>
      </c>
      <c r="S35" s="29" t="s">
        <v>3467</v>
      </c>
      <c r="T35" s="29" t="s">
        <v>3468</v>
      </c>
      <c r="U35" s="29">
        <v>2021</v>
      </c>
      <c r="V35" s="29">
        <v>398</v>
      </c>
      <c r="W35" s="29">
        <v>79.599999999999994</v>
      </c>
      <c r="X35" s="48" t="s">
        <v>7353</v>
      </c>
      <c r="Y35" s="29" t="s">
        <v>8214</v>
      </c>
      <c r="Z35" s="29" t="s">
        <v>3479</v>
      </c>
      <c r="AA35" s="29" t="s">
        <v>3622</v>
      </c>
    </row>
    <row r="36" spans="1:27" s="12" customFormat="1" x14ac:dyDescent="0.3">
      <c r="A36" s="139">
        <v>34</v>
      </c>
      <c r="B36" s="29" t="s">
        <v>3701</v>
      </c>
      <c r="C36" s="29" t="s">
        <v>3702</v>
      </c>
      <c r="D36" s="29" t="s">
        <v>3703</v>
      </c>
      <c r="E36" s="29" t="s">
        <v>3704</v>
      </c>
      <c r="F36" s="29" t="s">
        <v>3705</v>
      </c>
      <c r="G36" s="31" t="s">
        <v>3706</v>
      </c>
      <c r="H36" s="32" t="s">
        <v>37</v>
      </c>
      <c r="I36" s="29" t="s">
        <v>1730</v>
      </c>
      <c r="J36" s="29" t="s">
        <v>28</v>
      </c>
      <c r="K36" s="29" t="s">
        <v>3476</v>
      </c>
      <c r="L36" s="29" t="s">
        <v>3465</v>
      </c>
      <c r="M36" s="29" t="s">
        <v>3465</v>
      </c>
      <c r="N36" s="29">
        <v>0</v>
      </c>
      <c r="O36" s="29">
        <v>8876579181</v>
      </c>
      <c r="P36" s="29">
        <v>8486359460</v>
      </c>
      <c r="Q36" s="37" t="s">
        <v>3707</v>
      </c>
      <c r="R36" s="29" t="s">
        <v>3708</v>
      </c>
      <c r="S36" s="29" t="s">
        <v>3467</v>
      </c>
      <c r="T36" s="29" t="s">
        <v>3468</v>
      </c>
      <c r="U36" s="29">
        <v>2021</v>
      </c>
      <c r="V36" s="29">
        <v>334</v>
      </c>
      <c r="W36" s="29">
        <v>66.8</v>
      </c>
      <c r="X36" s="48" t="s">
        <v>7354</v>
      </c>
      <c r="Y36" s="29" t="s">
        <v>8214</v>
      </c>
      <c r="Z36" s="29" t="s">
        <v>3479</v>
      </c>
      <c r="AA36" s="29" t="s">
        <v>3489</v>
      </c>
    </row>
    <row r="37" spans="1:27" s="12" customFormat="1" x14ac:dyDescent="0.3">
      <c r="A37" s="139">
        <v>35</v>
      </c>
      <c r="B37" s="29" t="s">
        <v>3709</v>
      </c>
      <c r="C37" s="29" t="s">
        <v>3710</v>
      </c>
      <c r="D37" s="29" t="s">
        <v>3711</v>
      </c>
      <c r="E37" s="29" t="s">
        <v>3712</v>
      </c>
      <c r="F37" s="29" t="s">
        <v>3713</v>
      </c>
      <c r="G37" s="31">
        <v>37413</v>
      </c>
      <c r="H37" s="32" t="s">
        <v>24</v>
      </c>
      <c r="I37" s="29" t="s">
        <v>1730</v>
      </c>
      <c r="J37" s="29" t="s">
        <v>28</v>
      </c>
      <c r="K37" s="29" t="s">
        <v>3464</v>
      </c>
      <c r="L37" s="29" t="s">
        <v>3465</v>
      </c>
      <c r="M37" s="29" t="s">
        <v>3465</v>
      </c>
      <c r="N37" s="29">
        <v>0</v>
      </c>
      <c r="O37" s="29">
        <v>6003621949</v>
      </c>
      <c r="P37" s="29">
        <v>8876076075</v>
      </c>
      <c r="Q37" s="37" t="s">
        <v>3714</v>
      </c>
      <c r="R37" s="29" t="s">
        <v>3715</v>
      </c>
      <c r="S37" s="29" t="s">
        <v>3467</v>
      </c>
      <c r="T37" s="29" t="s">
        <v>3468</v>
      </c>
      <c r="U37" s="29">
        <v>2021</v>
      </c>
      <c r="V37" s="29">
        <v>319</v>
      </c>
      <c r="W37" s="29">
        <v>63.8</v>
      </c>
      <c r="X37" s="48" t="s">
        <v>7355</v>
      </c>
      <c r="Y37" s="29" t="s">
        <v>8214</v>
      </c>
      <c r="Z37" s="29" t="s">
        <v>3479</v>
      </c>
      <c r="AA37" s="29" t="s">
        <v>3470</v>
      </c>
    </row>
    <row r="38" spans="1:27" s="12" customFormat="1" x14ac:dyDescent="0.3">
      <c r="A38" s="139">
        <v>36</v>
      </c>
      <c r="B38" s="29" t="s">
        <v>3716</v>
      </c>
      <c r="C38" s="29" t="s">
        <v>3717</v>
      </c>
      <c r="D38" s="29" t="s">
        <v>3718</v>
      </c>
      <c r="E38" s="29" t="s">
        <v>3719</v>
      </c>
      <c r="F38" s="29" t="s">
        <v>3720</v>
      </c>
      <c r="G38" s="31" t="s">
        <v>3721</v>
      </c>
      <c r="H38" s="32" t="s">
        <v>37</v>
      </c>
      <c r="I38" s="29" t="s">
        <v>1731</v>
      </c>
      <c r="J38" s="29" t="s">
        <v>3463</v>
      </c>
      <c r="K38" s="29" t="s">
        <v>3476</v>
      </c>
      <c r="L38" s="29" t="s">
        <v>3465</v>
      </c>
      <c r="M38" s="29" t="s">
        <v>3465</v>
      </c>
      <c r="N38" s="29">
        <v>0</v>
      </c>
      <c r="O38" s="29">
        <v>8822770565</v>
      </c>
      <c r="P38" s="29">
        <v>8822770565</v>
      </c>
      <c r="Q38" s="37" t="s">
        <v>3722</v>
      </c>
      <c r="R38" s="29" t="s">
        <v>3723</v>
      </c>
      <c r="S38" s="29" t="s">
        <v>3467</v>
      </c>
      <c r="T38" s="29" t="s">
        <v>3468</v>
      </c>
      <c r="U38" s="29">
        <v>2021</v>
      </c>
      <c r="V38" s="29">
        <v>283</v>
      </c>
      <c r="W38" s="29">
        <v>56.6</v>
      </c>
      <c r="X38" s="48" t="s">
        <v>7356</v>
      </c>
      <c r="Y38" s="29" t="s">
        <v>8214</v>
      </c>
      <c r="Z38" s="29" t="s">
        <v>3479</v>
      </c>
      <c r="AA38" s="29" t="s">
        <v>3502</v>
      </c>
    </row>
    <row r="39" spans="1:27" s="12" customFormat="1" x14ac:dyDescent="0.3">
      <c r="A39" s="139">
        <v>37</v>
      </c>
      <c r="B39" s="29" t="s">
        <v>3724</v>
      </c>
      <c r="C39" s="29" t="s">
        <v>3725</v>
      </c>
      <c r="D39" s="29" t="s">
        <v>3726</v>
      </c>
      <c r="E39" s="29" t="s">
        <v>3727</v>
      </c>
      <c r="F39" s="29" t="s">
        <v>3728</v>
      </c>
      <c r="G39" s="31">
        <v>37626</v>
      </c>
      <c r="H39" s="32" t="s">
        <v>37</v>
      </c>
      <c r="I39" s="29" t="s">
        <v>1731</v>
      </c>
      <c r="J39" s="29" t="s">
        <v>3463</v>
      </c>
      <c r="K39" s="29" t="s">
        <v>3525</v>
      </c>
      <c r="L39" s="29" t="s">
        <v>3465</v>
      </c>
      <c r="M39" s="29" t="s">
        <v>3465</v>
      </c>
      <c r="N39" s="29">
        <v>0</v>
      </c>
      <c r="O39" s="29">
        <v>9365444152</v>
      </c>
      <c r="P39" s="29">
        <v>6003370025</v>
      </c>
      <c r="Q39" s="37" t="s">
        <v>3729</v>
      </c>
      <c r="R39" s="29" t="s">
        <v>3730</v>
      </c>
      <c r="S39" s="29" t="s">
        <v>3467</v>
      </c>
      <c r="T39" s="29" t="s">
        <v>3468</v>
      </c>
      <c r="U39" s="29">
        <v>2021</v>
      </c>
      <c r="V39" s="29">
        <v>274</v>
      </c>
      <c r="W39" s="29">
        <v>54.8</v>
      </c>
      <c r="X39" s="48" t="s">
        <v>7357</v>
      </c>
      <c r="Y39" s="29" t="s">
        <v>8214</v>
      </c>
      <c r="Z39" s="29" t="s">
        <v>3479</v>
      </c>
      <c r="AA39" s="29" t="s">
        <v>3502</v>
      </c>
    </row>
    <row r="40" spans="1:27" s="12" customFormat="1" x14ac:dyDescent="0.3">
      <c r="A40" s="139">
        <v>38</v>
      </c>
      <c r="B40" s="29" t="s">
        <v>3731</v>
      </c>
      <c r="C40" s="29" t="s">
        <v>3732</v>
      </c>
      <c r="D40" s="29" t="s">
        <v>3733</v>
      </c>
      <c r="E40" s="29" t="s">
        <v>509</v>
      </c>
      <c r="F40" s="29" t="s">
        <v>3734</v>
      </c>
      <c r="G40" s="31" t="s">
        <v>3735</v>
      </c>
      <c r="H40" s="32" t="s">
        <v>24</v>
      </c>
      <c r="I40" s="29" t="s">
        <v>1730</v>
      </c>
      <c r="J40" s="29" t="s">
        <v>3463</v>
      </c>
      <c r="K40" s="29" t="s">
        <v>3476</v>
      </c>
      <c r="L40" s="29" t="s">
        <v>3585</v>
      </c>
      <c r="M40" s="29" t="s">
        <v>3585</v>
      </c>
      <c r="N40" s="29">
        <v>0</v>
      </c>
      <c r="O40" s="29">
        <v>9864162561</v>
      </c>
      <c r="P40" s="29">
        <v>9678790013</v>
      </c>
      <c r="Q40" s="37" t="s">
        <v>3736</v>
      </c>
      <c r="R40" s="29" t="s">
        <v>3737</v>
      </c>
      <c r="S40" s="29" t="s">
        <v>3467</v>
      </c>
      <c r="T40" s="29" t="s">
        <v>3468</v>
      </c>
      <c r="U40" s="29">
        <v>2021</v>
      </c>
      <c r="V40" s="29">
        <v>422</v>
      </c>
      <c r="W40" s="29">
        <v>84.4</v>
      </c>
      <c r="X40" s="48" t="s">
        <v>7358</v>
      </c>
      <c r="Y40" s="29" t="s">
        <v>8214</v>
      </c>
      <c r="Z40" s="29" t="s">
        <v>3479</v>
      </c>
      <c r="AA40" s="29" t="s">
        <v>3502</v>
      </c>
    </row>
    <row r="41" spans="1:27" s="12" customFormat="1" x14ac:dyDescent="0.3">
      <c r="A41" s="139">
        <v>39</v>
      </c>
      <c r="B41" s="29" t="s">
        <v>3738</v>
      </c>
      <c r="C41" s="29" t="s">
        <v>8014</v>
      </c>
      <c r="D41" s="29" t="s">
        <v>3739</v>
      </c>
      <c r="E41" s="29" t="s">
        <v>3740</v>
      </c>
      <c r="F41" s="29" t="s">
        <v>3741</v>
      </c>
      <c r="G41" s="31">
        <v>37593</v>
      </c>
      <c r="H41" s="32" t="s">
        <v>37</v>
      </c>
      <c r="I41" s="29" t="s">
        <v>1731</v>
      </c>
      <c r="J41" s="29" t="s">
        <v>3463</v>
      </c>
      <c r="K41" s="29" t="s">
        <v>3464</v>
      </c>
      <c r="L41" s="29" t="s">
        <v>3585</v>
      </c>
      <c r="M41" s="29" t="s">
        <v>3585</v>
      </c>
      <c r="N41" s="29">
        <v>1</v>
      </c>
      <c r="O41" s="29">
        <v>6002882746</v>
      </c>
      <c r="P41" s="29">
        <v>8134047939</v>
      </c>
      <c r="Q41" s="37" t="s">
        <v>3742</v>
      </c>
      <c r="R41" s="29" t="s">
        <v>3743</v>
      </c>
      <c r="S41" s="29" t="s">
        <v>3467</v>
      </c>
      <c r="T41" s="29" t="s">
        <v>3468</v>
      </c>
      <c r="U41" s="29">
        <v>2018</v>
      </c>
      <c r="V41" s="29">
        <v>228</v>
      </c>
      <c r="W41" s="29">
        <v>45.6</v>
      </c>
      <c r="X41" s="48" t="s">
        <v>7359</v>
      </c>
      <c r="Y41" s="29" t="s">
        <v>8214</v>
      </c>
      <c r="Z41" s="29" t="s">
        <v>3479</v>
      </c>
      <c r="AA41" s="29" t="s">
        <v>3622</v>
      </c>
    </row>
    <row r="42" spans="1:27" s="12" customFormat="1" x14ac:dyDescent="0.3">
      <c r="A42" s="139">
        <v>40</v>
      </c>
      <c r="B42" s="29" t="s">
        <v>3744</v>
      </c>
      <c r="C42" s="29" t="s">
        <v>3745</v>
      </c>
      <c r="D42" s="29" t="s">
        <v>3746</v>
      </c>
      <c r="E42" s="29" t="s">
        <v>3666</v>
      </c>
      <c r="F42" s="29" t="s">
        <v>3747</v>
      </c>
      <c r="G42" s="31" t="s">
        <v>3748</v>
      </c>
      <c r="H42" s="32" t="s">
        <v>37</v>
      </c>
      <c r="I42" s="29" t="s">
        <v>47</v>
      </c>
      <c r="J42" s="29" t="s">
        <v>3463</v>
      </c>
      <c r="K42" s="29"/>
      <c r="L42" s="29" t="s">
        <v>3585</v>
      </c>
      <c r="M42" s="29" t="s">
        <v>3585</v>
      </c>
      <c r="N42" s="29"/>
      <c r="O42" s="29">
        <v>8638798217</v>
      </c>
      <c r="P42" s="29">
        <v>8638798217</v>
      </c>
      <c r="Q42" s="37" t="s">
        <v>3749</v>
      </c>
      <c r="R42" s="29"/>
      <c r="S42" s="29" t="s">
        <v>3467</v>
      </c>
      <c r="T42" s="29" t="s">
        <v>3468</v>
      </c>
      <c r="U42" s="29">
        <v>2021</v>
      </c>
      <c r="V42" s="29">
        <v>410</v>
      </c>
      <c r="W42" s="29">
        <v>82</v>
      </c>
      <c r="X42" s="48" t="s">
        <v>7360</v>
      </c>
      <c r="Y42" s="29" t="s">
        <v>8214</v>
      </c>
      <c r="Z42" s="29" t="s">
        <v>3750</v>
      </c>
      <c r="AA42" s="29" t="s">
        <v>3502</v>
      </c>
    </row>
    <row r="43" spans="1:27" s="12" customFormat="1" x14ac:dyDescent="0.3">
      <c r="A43" s="139">
        <v>41</v>
      </c>
      <c r="B43" s="29" t="s">
        <v>3751</v>
      </c>
      <c r="C43" s="29" t="s">
        <v>3752</v>
      </c>
      <c r="D43" s="29" t="s">
        <v>3753</v>
      </c>
      <c r="E43" s="29" t="s">
        <v>3754</v>
      </c>
      <c r="F43" s="29" t="s">
        <v>3755</v>
      </c>
      <c r="G43" s="31" t="s">
        <v>3756</v>
      </c>
      <c r="H43" s="32" t="s">
        <v>37</v>
      </c>
      <c r="I43" s="29" t="s">
        <v>125</v>
      </c>
      <c r="J43" s="29" t="s">
        <v>3463</v>
      </c>
      <c r="K43" s="29" t="s">
        <v>3486</v>
      </c>
      <c r="L43" s="29" t="s">
        <v>3585</v>
      </c>
      <c r="M43" s="29" t="s">
        <v>3585</v>
      </c>
      <c r="N43" s="29">
        <v>0</v>
      </c>
      <c r="O43" s="29">
        <v>6002842227</v>
      </c>
      <c r="P43" s="29">
        <v>9954902639</v>
      </c>
      <c r="Q43" s="37" t="s">
        <v>3757</v>
      </c>
      <c r="R43" s="29" t="s">
        <v>3758</v>
      </c>
      <c r="S43" s="29" t="s">
        <v>3467</v>
      </c>
      <c r="T43" s="29" t="s">
        <v>3468</v>
      </c>
      <c r="U43" s="29">
        <v>2021</v>
      </c>
      <c r="V43" s="29">
        <v>345</v>
      </c>
      <c r="W43" s="29">
        <v>69</v>
      </c>
      <c r="X43" s="48" t="s">
        <v>7361</v>
      </c>
      <c r="Y43" s="29" t="s">
        <v>8214</v>
      </c>
      <c r="Z43" s="29" t="s">
        <v>3469</v>
      </c>
      <c r="AA43" s="29" t="s">
        <v>3622</v>
      </c>
    </row>
    <row r="44" spans="1:27" s="12" customFormat="1" x14ac:dyDescent="0.3">
      <c r="A44" s="139">
        <v>42</v>
      </c>
      <c r="B44" s="29" t="s">
        <v>3759</v>
      </c>
      <c r="C44" s="29" t="s">
        <v>3760</v>
      </c>
      <c r="D44" s="29" t="s">
        <v>3761</v>
      </c>
      <c r="E44" s="29" t="s">
        <v>3762</v>
      </c>
      <c r="F44" s="29" t="s">
        <v>3763</v>
      </c>
      <c r="G44" s="31" t="s">
        <v>175</v>
      </c>
      <c r="H44" s="32" t="s">
        <v>24</v>
      </c>
      <c r="I44" s="29" t="s">
        <v>125</v>
      </c>
      <c r="J44" s="29" t="s">
        <v>3463</v>
      </c>
      <c r="K44" s="29" t="s">
        <v>3494</v>
      </c>
      <c r="L44" s="29"/>
      <c r="M44" s="29" t="s">
        <v>3764</v>
      </c>
      <c r="N44" s="29"/>
      <c r="O44" s="29">
        <v>6003895829</v>
      </c>
      <c r="P44" s="29">
        <v>6003895829</v>
      </c>
      <c r="Q44" s="37" t="s">
        <v>3765</v>
      </c>
      <c r="R44" s="29" t="s">
        <v>3766</v>
      </c>
      <c r="S44" s="29" t="s">
        <v>3467</v>
      </c>
      <c r="T44" s="29" t="s">
        <v>3468</v>
      </c>
      <c r="U44" s="29">
        <v>2021</v>
      </c>
      <c r="V44" s="29">
        <v>211</v>
      </c>
      <c r="W44" s="29">
        <v>42.2</v>
      </c>
      <c r="X44" s="48" t="s">
        <v>7362</v>
      </c>
      <c r="Y44" s="29" t="s">
        <v>8214</v>
      </c>
      <c r="Z44" s="29" t="s">
        <v>3767</v>
      </c>
      <c r="AA44" s="29" t="s">
        <v>3502</v>
      </c>
    </row>
    <row r="45" spans="1:27" s="12" customFormat="1" x14ac:dyDescent="0.3">
      <c r="A45" s="139">
        <v>43</v>
      </c>
      <c r="B45" s="29" t="s">
        <v>3768</v>
      </c>
      <c r="C45" s="29" t="s">
        <v>3769</v>
      </c>
      <c r="D45" s="29" t="s">
        <v>2298</v>
      </c>
      <c r="E45" s="29" t="s">
        <v>3770</v>
      </c>
      <c r="F45" s="29" t="s">
        <v>3771</v>
      </c>
      <c r="G45" s="31">
        <v>36739</v>
      </c>
      <c r="H45" s="32" t="s">
        <v>37</v>
      </c>
      <c r="I45" s="29" t="s">
        <v>1730</v>
      </c>
      <c r="J45" s="29" t="s">
        <v>3463</v>
      </c>
      <c r="K45" s="29" t="s">
        <v>3486</v>
      </c>
      <c r="L45" s="29" t="s">
        <v>3585</v>
      </c>
      <c r="M45" s="29" t="s">
        <v>3772</v>
      </c>
      <c r="N45" s="29">
        <v>0</v>
      </c>
      <c r="O45" s="29">
        <v>6002456615</v>
      </c>
      <c r="P45" s="29">
        <v>6002456615</v>
      </c>
      <c r="Q45" s="37" t="s">
        <v>6696</v>
      </c>
      <c r="R45" s="29" t="s">
        <v>3773</v>
      </c>
      <c r="S45" s="29" t="s">
        <v>3467</v>
      </c>
      <c r="T45" s="29" t="s">
        <v>3468</v>
      </c>
      <c r="U45" s="29">
        <v>2021</v>
      </c>
      <c r="V45" s="29">
        <v>234</v>
      </c>
      <c r="W45" s="29">
        <v>46.8</v>
      </c>
      <c r="X45" s="48" t="s">
        <v>7363</v>
      </c>
      <c r="Y45" s="29" t="s">
        <v>8214</v>
      </c>
      <c r="Z45" s="29" t="s">
        <v>3767</v>
      </c>
      <c r="AA45" s="29" t="s">
        <v>3502</v>
      </c>
    </row>
    <row r="46" spans="1:27" s="12" customFormat="1" x14ac:dyDescent="0.3">
      <c r="A46" s="139">
        <v>44</v>
      </c>
      <c r="B46" s="29" t="s">
        <v>3774</v>
      </c>
      <c r="C46" s="29" t="s">
        <v>3775</v>
      </c>
      <c r="D46" s="29" t="s">
        <v>3776</v>
      </c>
      <c r="E46" s="29" t="s">
        <v>3777</v>
      </c>
      <c r="F46" s="29" t="s">
        <v>3778</v>
      </c>
      <c r="G46" s="31">
        <v>36898</v>
      </c>
      <c r="H46" s="32" t="s">
        <v>37</v>
      </c>
      <c r="I46" s="29" t="s">
        <v>1730</v>
      </c>
      <c r="J46" s="32" t="s">
        <v>3463</v>
      </c>
      <c r="K46" s="32" t="s">
        <v>3486</v>
      </c>
      <c r="L46" s="32" t="s">
        <v>3465</v>
      </c>
      <c r="M46" s="32" t="s">
        <v>3465</v>
      </c>
      <c r="N46" s="29">
        <v>1</v>
      </c>
      <c r="O46" s="29">
        <v>8822783385</v>
      </c>
      <c r="P46" s="29">
        <v>8822783385</v>
      </c>
      <c r="Q46" s="37" t="s">
        <v>3779</v>
      </c>
      <c r="R46" s="32" t="s">
        <v>3780</v>
      </c>
      <c r="S46" s="29" t="s">
        <v>3467</v>
      </c>
      <c r="T46" s="29" t="s">
        <v>3468</v>
      </c>
      <c r="U46" s="29">
        <v>2020</v>
      </c>
      <c r="V46" s="29">
        <v>202</v>
      </c>
      <c r="W46" s="29">
        <v>40.4</v>
      </c>
      <c r="X46" s="48" t="s">
        <v>7364</v>
      </c>
      <c r="Y46" s="29" t="s">
        <v>8214</v>
      </c>
      <c r="Z46" s="29" t="s">
        <v>3767</v>
      </c>
      <c r="AA46" s="29" t="s">
        <v>3622</v>
      </c>
    </row>
    <row r="47" spans="1:27" s="12" customFormat="1" x14ac:dyDescent="0.3">
      <c r="A47" s="139">
        <v>45</v>
      </c>
      <c r="B47" s="29" t="s">
        <v>3781</v>
      </c>
      <c r="C47" s="29" t="s">
        <v>3782</v>
      </c>
      <c r="D47" s="29" t="s">
        <v>166</v>
      </c>
      <c r="E47" s="29" t="s">
        <v>3783</v>
      </c>
      <c r="F47" s="29" t="s">
        <v>3784</v>
      </c>
      <c r="G47" s="31">
        <v>37843</v>
      </c>
      <c r="H47" s="32" t="s">
        <v>24</v>
      </c>
      <c r="I47" s="29" t="s">
        <v>47</v>
      </c>
      <c r="J47" s="29" t="s">
        <v>3463</v>
      </c>
      <c r="K47" s="29" t="s">
        <v>3464</v>
      </c>
      <c r="L47" s="29" t="s">
        <v>3465</v>
      </c>
      <c r="M47" s="29" t="s">
        <v>3465</v>
      </c>
      <c r="N47" s="29">
        <v>0</v>
      </c>
      <c r="O47" s="29">
        <v>6001237101</v>
      </c>
      <c r="P47" s="29">
        <v>8473833288</v>
      </c>
      <c r="Q47" s="37" t="s">
        <v>3785</v>
      </c>
      <c r="R47" s="29" t="s">
        <v>3786</v>
      </c>
      <c r="S47" s="29" t="s">
        <v>3467</v>
      </c>
      <c r="T47" s="29" t="s">
        <v>3468</v>
      </c>
      <c r="U47" s="29">
        <v>2021</v>
      </c>
      <c r="V47" s="29">
        <v>388</v>
      </c>
      <c r="W47" s="29">
        <v>77.5</v>
      </c>
      <c r="X47" s="48" t="s">
        <v>7365</v>
      </c>
      <c r="Y47" s="29" t="s">
        <v>8215</v>
      </c>
      <c r="Z47" s="29" t="s">
        <v>3479</v>
      </c>
      <c r="AA47" s="29" t="s">
        <v>3489</v>
      </c>
    </row>
    <row r="48" spans="1:27" s="12" customFormat="1" x14ac:dyDescent="0.3">
      <c r="A48" s="139">
        <v>46</v>
      </c>
      <c r="B48" s="29" t="s">
        <v>3787</v>
      </c>
      <c r="C48" s="29" t="s">
        <v>3788</v>
      </c>
      <c r="D48" s="29" t="s">
        <v>3789</v>
      </c>
      <c r="E48" s="29" t="s">
        <v>3790</v>
      </c>
      <c r="F48" s="29" t="s">
        <v>3791</v>
      </c>
      <c r="G48" s="31" t="s">
        <v>3792</v>
      </c>
      <c r="H48" s="32" t="s">
        <v>37</v>
      </c>
      <c r="I48" s="29" t="s">
        <v>1730</v>
      </c>
      <c r="J48" s="29" t="s">
        <v>3463</v>
      </c>
      <c r="K48" s="29" t="s">
        <v>3793</v>
      </c>
      <c r="L48" s="29" t="s">
        <v>3465</v>
      </c>
      <c r="M48" s="29" t="s">
        <v>3465</v>
      </c>
      <c r="N48" s="29">
        <v>0</v>
      </c>
      <c r="O48" s="29">
        <v>6003410654</v>
      </c>
      <c r="P48" s="29">
        <v>6003410654</v>
      </c>
      <c r="Q48" s="37" t="s">
        <v>3794</v>
      </c>
      <c r="R48" s="29" t="s">
        <v>3795</v>
      </c>
      <c r="S48" s="29" t="s">
        <v>3467</v>
      </c>
      <c r="T48" s="29" t="s">
        <v>3468</v>
      </c>
      <c r="U48" s="29">
        <v>2021</v>
      </c>
      <c r="V48" s="29">
        <v>344</v>
      </c>
      <c r="W48" s="29">
        <v>68.8</v>
      </c>
      <c r="X48" s="48" t="s">
        <v>7366</v>
      </c>
      <c r="Y48" s="29" t="s">
        <v>8215</v>
      </c>
      <c r="Z48" s="29" t="s">
        <v>3479</v>
      </c>
      <c r="AA48" s="29" t="s">
        <v>3622</v>
      </c>
    </row>
    <row r="49" spans="1:27" s="12" customFormat="1" x14ac:dyDescent="0.3">
      <c r="A49" s="139">
        <v>47</v>
      </c>
      <c r="B49" s="29" t="s">
        <v>3796</v>
      </c>
      <c r="C49" s="29" t="s">
        <v>3797</v>
      </c>
      <c r="D49" s="29" t="s">
        <v>3798</v>
      </c>
      <c r="E49" s="29" t="s">
        <v>3799</v>
      </c>
      <c r="F49" s="29" t="s">
        <v>3800</v>
      </c>
      <c r="G49" s="31">
        <v>37750</v>
      </c>
      <c r="H49" s="32" t="s">
        <v>24</v>
      </c>
      <c r="I49" s="29" t="s">
        <v>1730</v>
      </c>
      <c r="J49" s="29" t="s">
        <v>3463</v>
      </c>
      <c r="K49" s="29" t="s">
        <v>3525</v>
      </c>
      <c r="L49" s="29" t="s">
        <v>3465</v>
      </c>
      <c r="M49" s="29" t="s">
        <v>3465</v>
      </c>
      <c r="N49" s="29">
        <v>0</v>
      </c>
      <c r="O49" s="29">
        <v>8822360959</v>
      </c>
      <c r="P49" s="29">
        <v>9864433645</v>
      </c>
      <c r="Q49" s="37" t="s">
        <v>3801</v>
      </c>
      <c r="R49" s="29" t="s">
        <v>3802</v>
      </c>
      <c r="S49" s="29" t="s">
        <v>3467</v>
      </c>
      <c r="T49" s="29" t="s">
        <v>3468</v>
      </c>
      <c r="U49" s="29">
        <v>2021</v>
      </c>
      <c r="V49" s="29">
        <v>400</v>
      </c>
      <c r="W49" s="29">
        <v>80</v>
      </c>
      <c r="X49" s="48" t="s">
        <v>7367</v>
      </c>
      <c r="Y49" s="29" t="s">
        <v>8215</v>
      </c>
      <c r="Z49" s="29" t="s">
        <v>3479</v>
      </c>
      <c r="AA49" s="29" t="s">
        <v>3489</v>
      </c>
    </row>
    <row r="50" spans="1:27" s="12" customFormat="1" x14ac:dyDescent="0.3">
      <c r="A50" s="139">
        <v>48</v>
      </c>
      <c r="B50" s="29" t="s">
        <v>3803</v>
      </c>
      <c r="C50" s="29" t="s">
        <v>3804</v>
      </c>
      <c r="D50" s="29" t="s">
        <v>3805</v>
      </c>
      <c r="E50" s="29" t="s">
        <v>3806</v>
      </c>
      <c r="F50" s="29" t="s">
        <v>3807</v>
      </c>
      <c r="G50" s="31">
        <v>37623</v>
      </c>
      <c r="H50" s="32" t="s">
        <v>24</v>
      </c>
      <c r="I50" s="29" t="s">
        <v>3808</v>
      </c>
      <c r="J50" s="29" t="s">
        <v>3463</v>
      </c>
      <c r="K50" s="29" t="s">
        <v>3793</v>
      </c>
      <c r="L50" s="29" t="s">
        <v>3465</v>
      </c>
      <c r="M50" s="29" t="s">
        <v>3465</v>
      </c>
      <c r="N50" s="29">
        <v>0</v>
      </c>
      <c r="O50" s="29">
        <v>6001740925</v>
      </c>
      <c r="P50" s="29">
        <v>8486153611</v>
      </c>
      <c r="Q50" s="37" t="s">
        <v>3809</v>
      </c>
      <c r="R50" s="29" t="s">
        <v>3810</v>
      </c>
      <c r="S50" s="29" t="s">
        <v>3467</v>
      </c>
      <c r="T50" s="29" t="s">
        <v>3468</v>
      </c>
      <c r="U50" s="29">
        <v>2021</v>
      </c>
      <c r="V50" s="29">
        <v>340</v>
      </c>
      <c r="W50" s="29">
        <v>68</v>
      </c>
      <c r="X50" s="48" t="s">
        <v>7368</v>
      </c>
      <c r="Y50" s="29" t="s">
        <v>8215</v>
      </c>
      <c r="Z50" s="29" t="s">
        <v>3479</v>
      </c>
      <c r="AA50" s="29" t="s">
        <v>3528</v>
      </c>
    </row>
    <row r="51" spans="1:27" s="12" customFormat="1" x14ac:dyDescent="0.3">
      <c r="A51" s="139">
        <v>49</v>
      </c>
      <c r="B51" s="29" t="s">
        <v>3811</v>
      </c>
      <c r="C51" s="29" t="s">
        <v>3812</v>
      </c>
      <c r="D51" s="29" t="s">
        <v>3813</v>
      </c>
      <c r="E51" s="29" t="s">
        <v>3814</v>
      </c>
      <c r="F51" s="29" t="s">
        <v>3815</v>
      </c>
      <c r="G51" s="31" t="s">
        <v>3816</v>
      </c>
      <c r="H51" s="32" t="s">
        <v>24</v>
      </c>
      <c r="I51" s="29" t="s">
        <v>47</v>
      </c>
      <c r="J51" s="29" t="s">
        <v>3463</v>
      </c>
      <c r="K51" s="29" t="s">
        <v>3555</v>
      </c>
      <c r="L51" s="29" t="s">
        <v>3465</v>
      </c>
      <c r="M51" s="29" t="s">
        <v>3465</v>
      </c>
      <c r="N51" s="29">
        <v>0</v>
      </c>
      <c r="O51" s="29">
        <v>6900990697</v>
      </c>
      <c r="P51" s="29">
        <v>8011416061</v>
      </c>
      <c r="Q51" s="37" t="s">
        <v>3817</v>
      </c>
      <c r="R51" s="29" t="s">
        <v>3818</v>
      </c>
      <c r="S51" s="29" t="s">
        <v>3467</v>
      </c>
      <c r="T51" s="29" t="s">
        <v>3468</v>
      </c>
      <c r="U51" s="29">
        <v>2021</v>
      </c>
      <c r="V51" s="29">
        <v>401</v>
      </c>
      <c r="W51" s="29">
        <v>80.2</v>
      </c>
      <c r="X51" s="48" t="s">
        <v>7369</v>
      </c>
      <c r="Y51" s="29" t="s">
        <v>8215</v>
      </c>
      <c r="Z51" s="29" t="s">
        <v>3479</v>
      </c>
      <c r="AA51" s="29" t="s">
        <v>3470</v>
      </c>
    </row>
    <row r="52" spans="1:27" s="12" customFormat="1" x14ac:dyDescent="0.3">
      <c r="A52" s="139">
        <v>50</v>
      </c>
      <c r="B52" s="29" t="s">
        <v>3819</v>
      </c>
      <c r="C52" s="29" t="s">
        <v>3820</v>
      </c>
      <c r="D52" s="29" t="s">
        <v>83</v>
      </c>
      <c r="E52" s="29" t="s">
        <v>3821</v>
      </c>
      <c r="F52" s="29" t="s">
        <v>3822</v>
      </c>
      <c r="G52" s="31">
        <v>37807</v>
      </c>
      <c r="H52" s="32" t="s">
        <v>24</v>
      </c>
      <c r="I52" s="29" t="s">
        <v>1730</v>
      </c>
      <c r="J52" s="29" t="s">
        <v>3463</v>
      </c>
      <c r="K52" s="29" t="s">
        <v>3494</v>
      </c>
      <c r="L52" s="29" t="s">
        <v>3465</v>
      </c>
      <c r="M52" s="29" t="s">
        <v>3465</v>
      </c>
      <c r="N52" s="29">
        <v>0</v>
      </c>
      <c r="O52" s="29">
        <v>9864838363</v>
      </c>
      <c r="P52" s="29">
        <v>7638879753</v>
      </c>
      <c r="Q52" s="37" t="s">
        <v>3823</v>
      </c>
      <c r="R52" s="29" t="s">
        <v>3824</v>
      </c>
      <c r="S52" s="29" t="s">
        <v>3467</v>
      </c>
      <c r="T52" s="29" t="s">
        <v>3468</v>
      </c>
      <c r="U52" s="29">
        <v>2021</v>
      </c>
      <c r="V52" s="29">
        <v>382</v>
      </c>
      <c r="W52" s="29">
        <v>76.400000000000006</v>
      </c>
      <c r="X52" s="48" t="s">
        <v>7370</v>
      </c>
      <c r="Y52" s="29" t="s">
        <v>8215</v>
      </c>
      <c r="Z52" s="29" t="s">
        <v>3479</v>
      </c>
      <c r="AA52" s="29" t="s">
        <v>3470</v>
      </c>
    </row>
    <row r="53" spans="1:27" s="12" customFormat="1" x14ac:dyDescent="0.3">
      <c r="A53" s="139">
        <v>51</v>
      </c>
      <c r="B53" s="29" t="s">
        <v>3825</v>
      </c>
      <c r="C53" s="29" t="s">
        <v>3826</v>
      </c>
      <c r="D53" s="29" t="s">
        <v>3827</v>
      </c>
      <c r="E53" s="29" t="s">
        <v>3828</v>
      </c>
      <c r="F53" s="29" t="s">
        <v>3829</v>
      </c>
      <c r="G53" s="31" t="s">
        <v>3721</v>
      </c>
      <c r="H53" s="32" t="s">
        <v>24</v>
      </c>
      <c r="I53" s="29" t="s">
        <v>125</v>
      </c>
      <c r="J53" s="29" t="s">
        <v>3463</v>
      </c>
      <c r="K53" s="29" t="s">
        <v>3830</v>
      </c>
      <c r="L53" s="29" t="s">
        <v>3465</v>
      </c>
      <c r="M53" s="29" t="s">
        <v>3465</v>
      </c>
      <c r="N53" s="29">
        <v>0</v>
      </c>
      <c r="O53" s="29">
        <v>9394240589</v>
      </c>
      <c r="P53" s="29">
        <v>9394240589</v>
      </c>
      <c r="Q53" s="37" t="s">
        <v>3831</v>
      </c>
      <c r="R53" s="29" t="s">
        <v>3832</v>
      </c>
      <c r="S53" s="29" t="s">
        <v>3467</v>
      </c>
      <c r="T53" s="29" t="s">
        <v>3468</v>
      </c>
      <c r="U53" s="29">
        <v>2021</v>
      </c>
      <c r="V53" s="29">
        <v>333</v>
      </c>
      <c r="W53" s="29">
        <v>66.599999999999994</v>
      </c>
      <c r="X53" s="48" t="s">
        <v>7371</v>
      </c>
      <c r="Y53" s="29" t="s">
        <v>8215</v>
      </c>
      <c r="Z53" s="29" t="s">
        <v>3479</v>
      </c>
      <c r="AA53" s="29" t="s">
        <v>3528</v>
      </c>
    </row>
    <row r="54" spans="1:27" s="12" customFormat="1" x14ac:dyDescent="0.3">
      <c r="A54" s="139">
        <v>52</v>
      </c>
      <c r="B54" s="29" t="s">
        <v>3833</v>
      </c>
      <c r="C54" s="29" t="s">
        <v>3834</v>
      </c>
      <c r="D54" s="29" t="s">
        <v>3835</v>
      </c>
      <c r="E54" s="29" t="s">
        <v>3836</v>
      </c>
      <c r="F54" s="29" t="s">
        <v>3837</v>
      </c>
      <c r="G54" s="31" t="s">
        <v>3838</v>
      </c>
      <c r="H54" s="32" t="s">
        <v>24</v>
      </c>
      <c r="I54" s="29" t="s">
        <v>1730</v>
      </c>
      <c r="J54" s="29" t="s">
        <v>3463</v>
      </c>
      <c r="K54" s="29" t="s">
        <v>3555</v>
      </c>
      <c r="L54" s="29" t="s">
        <v>3465</v>
      </c>
      <c r="M54" s="29" t="s">
        <v>3465</v>
      </c>
      <c r="N54" s="29">
        <v>0</v>
      </c>
      <c r="O54" s="29">
        <v>9954178101</v>
      </c>
      <c r="P54" s="29">
        <v>8011741774</v>
      </c>
      <c r="Q54" s="37" t="s">
        <v>3839</v>
      </c>
      <c r="R54" s="29" t="s">
        <v>3840</v>
      </c>
      <c r="S54" s="29" t="s">
        <v>3467</v>
      </c>
      <c r="T54" s="29" t="s">
        <v>3468</v>
      </c>
      <c r="U54" s="29">
        <v>2021</v>
      </c>
      <c r="V54" s="29">
        <v>416</v>
      </c>
      <c r="W54" s="29">
        <v>83.2</v>
      </c>
      <c r="X54" s="48" t="s">
        <v>7372</v>
      </c>
      <c r="Y54" s="29" t="s">
        <v>8215</v>
      </c>
      <c r="Z54" s="29" t="s">
        <v>3479</v>
      </c>
      <c r="AA54" s="29" t="s">
        <v>3470</v>
      </c>
    </row>
    <row r="55" spans="1:27" s="12" customFormat="1" x14ac:dyDescent="0.3">
      <c r="A55" s="139">
        <v>53</v>
      </c>
      <c r="B55" s="29" t="s">
        <v>3841</v>
      </c>
      <c r="C55" s="29" t="s">
        <v>3842</v>
      </c>
      <c r="D55" s="29" t="s">
        <v>2260</v>
      </c>
      <c r="E55" s="29" t="s">
        <v>3843</v>
      </c>
      <c r="F55" s="29" t="s">
        <v>3844</v>
      </c>
      <c r="G55" s="31" t="s">
        <v>3845</v>
      </c>
      <c r="H55" s="32" t="s">
        <v>37</v>
      </c>
      <c r="I55" s="29" t="s">
        <v>1730</v>
      </c>
      <c r="J55" s="29" t="s">
        <v>3463</v>
      </c>
      <c r="K55" s="29" t="s">
        <v>3476</v>
      </c>
      <c r="L55" s="29" t="s">
        <v>3465</v>
      </c>
      <c r="M55" s="29" t="s">
        <v>3465</v>
      </c>
      <c r="N55" s="29">
        <v>0</v>
      </c>
      <c r="O55" s="29">
        <v>9864941827</v>
      </c>
      <c r="P55" s="29">
        <v>9401924090</v>
      </c>
      <c r="Q55" s="37" t="s">
        <v>3846</v>
      </c>
      <c r="R55" s="29" t="s">
        <v>3847</v>
      </c>
      <c r="S55" s="29" t="s">
        <v>3467</v>
      </c>
      <c r="T55" s="29" t="s">
        <v>3468</v>
      </c>
      <c r="U55" s="29">
        <v>2021</v>
      </c>
      <c r="V55" s="29">
        <v>337</v>
      </c>
      <c r="W55" s="29">
        <v>67.400000000000006</v>
      </c>
      <c r="X55" s="48" t="s">
        <v>7373</v>
      </c>
      <c r="Y55" s="29" t="s">
        <v>8215</v>
      </c>
      <c r="Z55" s="29" t="s">
        <v>3479</v>
      </c>
      <c r="AA55" s="29" t="s">
        <v>3622</v>
      </c>
    </row>
    <row r="56" spans="1:27" s="12" customFormat="1" x14ac:dyDescent="0.3">
      <c r="A56" s="139">
        <v>54</v>
      </c>
      <c r="B56" s="29" t="s">
        <v>3848</v>
      </c>
      <c r="C56" s="29" t="s">
        <v>3849</v>
      </c>
      <c r="D56" s="29" t="s">
        <v>3850</v>
      </c>
      <c r="E56" s="29" t="s">
        <v>3851</v>
      </c>
      <c r="F56" s="29" t="s">
        <v>3852</v>
      </c>
      <c r="G56" s="31" t="s">
        <v>3853</v>
      </c>
      <c r="H56" s="32" t="s">
        <v>37</v>
      </c>
      <c r="I56" s="29" t="s">
        <v>47</v>
      </c>
      <c r="J56" s="29" t="s">
        <v>3463</v>
      </c>
      <c r="K56" s="29" t="s">
        <v>3494</v>
      </c>
      <c r="L56" s="29" t="s">
        <v>3465</v>
      </c>
      <c r="M56" s="29" t="s">
        <v>3465</v>
      </c>
      <c r="N56" s="29">
        <v>0</v>
      </c>
      <c r="O56" s="29">
        <v>6002314104</v>
      </c>
      <c r="P56" s="29">
        <v>8812815219</v>
      </c>
      <c r="Q56" s="37" t="s">
        <v>3854</v>
      </c>
      <c r="R56" s="29" t="s">
        <v>3855</v>
      </c>
      <c r="S56" s="29" t="s">
        <v>3467</v>
      </c>
      <c r="T56" s="29" t="s">
        <v>3468</v>
      </c>
      <c r="U56" s="29">
        <v>2021</v>
      </c>
      <c r="V56" s="29">
        <v>321</v>
      </c>
      <c r="W56" s="29">
        <v>64.2</v>
      </c>
      <c r="X56" s="48" t="s">
        <v>7374</v>
      </c>
      <c r="Y56" s="29" t="s">
        <v>8215</v>
      </c>
      <c r="Z56" s="29" t="s">
        <v>3479</v>
      </c>
      <c r="AA56" s="29" t="s">
        <v>3622</v>
      </c>
    </row>
    <row r="57" spans="1:27" s="12" customFormat="1" x14ac:dyDescent="0.3">
      <c r="A57" s="139">
        <v>55</v>
      </c>
      <c r="B57" s="29" t="s">
        <v>3856</v>
      </c>
      <c r="C57" s="29" t="s">
        <v>3857</v>
      </c>
      <c r="D57" s="29" t="s">
        <v>3858</v>
      </c>
      <c r="E57" s="29" t="s">
        <v>3859</v>
      </c>
      <c r="F57" s="29" t="s">
        <v>3860</v>
      </c>
      <c r="G57" s="31">
        <v>37262</v>
      </c>
      <c r="H57" s="32" t="s">
        <v>24</v>
      </c>
      <c r="I57" s="29" t="s">
        <v>1731</v>
      </c>
      <c r="J57" s="29" t="s">
        <v>3463</v>
      </c>
      <c r="K57" s="29" t="s">
        <v>3476</v>
      </c>
      <c r="L57" s="29" t="s">
        <v>3465</v>
      </c>
      <c r="M57" s="29" t="s">
        <v>3465</v>
      </c>
      <c r="N57" s="29">
        <v>0</v>
      </c>
      <c r="O57" s="29">
        <v>8011542695</v>
      </c>
      <c r="P57" s="29">
        <v>7636896317</v>
      </c>
      <c r="Q57" s="37" t="s">
        <v>3861</v>
      </c>
      <c r="R57" s="29" t="s">
        <v>3862</v>
      </c>
      <c r="S57" s="29" t="s">
        <v>3467</v>
      </c>
      <c r="T57" s="29" t="s">
        <v>3468</v>
      </c>
      <c r="U57" s="29">
        <v>2021</v>
      </c>
      <c r="V57" s="29">
        <v>323</v>
      </c>
      <c r="W57" s="29">
        <v>64</v>
      </c>
      <c r="X57" s="48" t="s">
        <v>7375</v>
      </c>
      <c r="Y57" s="29" t="s">
        <v>8215</v>
      </c>
      <c r="Z57" s="29" t="s">
        <v>3479</v>
      </c>
      <c r="AA57" s="29" t="s">
        <v>3622</v>
      </c>
    </row>
    <row r="58" spans="1:27" s="12" customFormat="1" x14ac:dyDescent="0.3">
      <c r="A58" s="139">
        <v>56</v>
      </c>
      <c r="B58" s="29" t="s">
        <v>3863</v>
      </c>
      <c r="C58" s="29" t="s">
        <v>3864</v>
      </c>
      <c r="D58" s="29" t="s">
        <v>2131</v>
      </c>
      <c r="E58" s="29" t="s">
        <v>3865</v>
      </c>
      <c r="F58" s="29" t="s">
        <v>3866</v>
      </c>
      <c r="G58" s="31">
        <v>37779</v>
      </c>
      <c r="H58" s="32" t="s">
        <v>24</v>
      </c>
      <c r="I58" s="29" t="s">
        <v>1730</v>
      </c>
      <c r="J58" s="29" t="s">
        <v>28</v>
      </c>
      <c r="K58" s="29" t="s">
        <v>3464</v>
      </c>
      <c r="L58" s="29" t="s">
        <v>3465</v>
      </c>
      <c r="M58" s="29" t="s">
        <v>3465</v>
      </c>
      <c r="N58" s="29">
        <v>0</v>
      </c>
      <c r="O58" s="29">
        <v>7896035155</v>
      </c>
      <c r="P58" s="29">
        <v>6002201540</v>
      </c>
      <c r="Q58" s="37" t="s">
        <v>6772</v>
      </c>
      <c r="R58" s="29" t="s">
        <v>3867</v>
      </c>
      <c r="S58" s="29" t="s">
        <v>3467</v>
      </c>
      <c r="T58" s="29" t="s">
        <v>3468</v>
      </c>
      <c r="U58" s="29">
        <v>2021</v>
      </c>
      <c r="V58" s="29">
        <v>333</v>
      </c>
      <c r="W58" s="29">
        <v>66.66</v>
      </c>
      <c r="X58" s="48" t="s">
        <v>7376</v>
      </c>
      <c r="Y58" s="29" t="s">
        <v>8215</v>
      </c>
      <c r="Z58" s="29" t="s">
        <v>3479</v>
      </c>
      <c r="AA58" s="29" t="s">
        <v>3528</v>
      </c>
    </row>
    <row r="59" spans="1:27" s="12" customFormat="1" x14ac:dyDescent="0.3">
      <c r="A59" s="139">
        <v>57</v>
      </c>
      <c r="B59" s="29" t="s">
        <v>3868</v>
      </c>
      <c r="C59" s="29" t="s">
        <v>3869</v>
      </c>
      <c r="D59" s="29" t="s">
        <v>3330</v>
      </c>
      <c r="E59" s="29" t="s">
        <v>785</v>
      </c>
      <c r="F59" s="29" t="s">
        <v>3870</v>
      </c>
      <c r="G59" s="31">
        <v>36892</v>
      </c>
      <c r="H59" s="32" t="s">
        <v>24</v>
      </c>
      <c r="I59" s="29" t="s">
        <v>1730</v>
      </c>
      <c r="J59" s="29" t="s">
        <v>28</v>
      </c>
      <c r="K59" s="29" t="s">
        <v>3476</v>
      </c>
      <c r="L59" s="29" t="s">
        <v>3465</v>
      </c>
      <c r="M59" s="29" t="s">
        <v>3465</v>
      </c>
      <c r="N59" s="29">
        <v>0</v>
      </c>
      <c r="O59" s="29">
        <v>9864881989</v>
      </c>
      <c r="P59" s="29">
        <v>6901608798</v>
      </c>
      <c r="Q59" s="37" t="s">
        <v>3871</v>
      </c>
      <c r="R59" s="29" t="s">
        <v>3872</v>
      </c>
      <c r="S59" s="29" t="s">
        <v>3467</v>
      </c>
      <c r="T59" s="29" t="s">
        <v>3468</v>
      </c>
      <c r="U59" s="29">
        <v>2021</v>
      </c>
      <c r="V59" s="29">
        <v>340</v>
      </c>
      <c r="W59" s="29">
        <v>68</v>
      </c>
      <c r="X59" s="48" t="s">
        <v>7377</v>
      </c>
      <c r="Y59" s="29" t="s">
        <v>8215</v>
      </c>
      <c r="Z59" s="29" t="s">
        <v>3479</v>
      </c>
      <c r="AA59" s="29" t="s">
        <v>3489</v>
      </c>
    </row>
    <row r="60" spans="1:27" s="12" customFormat="1" x14ac:dyDescent="0.3">
      <c r="A60" s="139">
        <v>58</v>
      </c>
      <c r="B60" s="29" t="s">
        <v>3873</v>
      </c>
      <c r="C60" s="29" t="s">
        <v>3874</v>
      </c>
      <c r="D60" s="29" t="s">
        <v>3875</v>
      </c>
      <c r="E60" s="29" t="s">
        <v>3876</v>
      </c>
      <c r="F60" s="29" t="s">
        <v>3877</v>
      </c>
      <c r="G60" s="31">
        <v>37569</v>
      </c>
      <c r="H60" s="32" t="s">
        <v>24</v>
      </c>
      <c r="I60" s="29" t="s">
        <v>1730</v>
      </c>
      <c r="J60" s="29" t="s">
        <v>28</v>
      </c>
      <c r="K60" s="29" t="s">
        <v>3525</v>
      </c>
      <c r="L60" s="29" t="s">
        <v>3465</v>
      </c>
      <c r="M60" s="29" t="s">
        <v>3465</v>
      </c>
      <c r="N60" s="29">
        <v>0</v>
      </c>
      <c r="O60" s="29">
        <v>9864101941</v>
      </c>
      <c r="P60" s="29">
        <v>7429724703</v>
      </c>
      <c r="Q60" s="37" t="s">
        <v>3878</v>
      </c>
      <c r="R60" s="29" t="s">
        <v>3879</v>
      </c>
      <c r="S60" s="29" t="s">
        <v>3467</v>
      </c>
      <c r="T60" s="29" t="s">
        <v>3468</v>
      </c>
      <c r="U60" s="29">
        <v>2021</v>
      </c>
      <c r="V60" s="29">
        <v>360</v>
      </c>
      <c r="W60" s="29">
        <v>72</v>
      </c>
      <c r="X60" s="48" t="s">
        <v>7378</v>
      </c>
      <c r="Y60" s="29" t="s">
        <v>8215</v>
      </c>
      <c r="Z60" s="29" t="s">
        <v>3479</v>
      </c>
      <c r="AA60" s="29" t="s">
        <v>3489</v>
      </c>
    </row>
    <row r="61" spans="1:27" s="12" customFormat="1" x14ac:dyDescent="0.3">
      <c r="A61" s="139">
        <v>59</v>
      </c>
      <c r="B61" s="29" t="s">
        <v>3880</v>
      </c>
      <c r="C61" s="29" t="s">
        <v>3881</v>
      </c>
      <c r="D61" s="29" t="s">
        <v>3882</v>
      </c>
      <c r="E61" s="29" t="s">
        <v>3883</v>
      </c>
      <c r="F61" s="29" t="s">
        <v>3884</v>
      </c>
      <c r="G61" s="31" t="s">
        <v>3885</v>
      </c>
      <c r="H61" s="32" t="s">
        <v>24</v>
      </c>
      <c r="I61" s="29" t="s">
        <v>125</v>
      </c>
      <c r="J61" s="29" t="s">
        <v>3463</v>
      </c>
      <c r="K61" s="29" t="s">
        <v>3476</v>
      </c>
      <c r="L61" s="29" t="s">
        <v>3465</v>
      </c>
      <c r="M61" s="29" t="s">
        <v>3465</v>
      </c>
      <c r="N61" s="29">
        <v>0</v>
      </c>
      <c r="O61" s="29">
        <v>7635860805</v>
      </c>
      <c r="P61" s="29">
        <v>7635860805</v>
      </c>
      <c r="Q61" s="37" t="s">
        <v>3886</v>
      </c>
      <c r="R61" s="29" t="s">
        <v>3887</v>
      </c>
      <c r="S61" s="29" t="s">
        <v>3467</v>
      </c>
      <c r="T61" s="29" t="s">
        <v>3468</v>
      </c>
      <c r="U61" s="29">
        <v>2021</v>
      </c>
      <c r="V61" s="29">
        <v>325</v>
      </c>
      <c r="W61" s="29">
        <v>65</v>
      </c>
      <c r="X61" s="48" t="s">
        <v>7379</v>
      </c>
      <c r="Y61" s="29" t="s">
        <v>8215</v>
      </c>
      <c r="Z61" s="29" t="s">
        <v>3479</v>
      </c>
      <c r="AA61" s="29" t="s">
        <v>3489</v>
      </c>
    </row>
    <row r="62" spans="1:27" s="12" customFormat="1" x14ac:dyDescent="0.3">
      <c r="A62" s="139">
        <v>60</v>
      </c>
      <c r="B62" s="29" t="s">
        <v>3888</v>
      </c>
      <c r="C62" s="29" t="s">
        <v>2786</v>
      </c>
      <c r="D62" s="29" t="s">
        <v>1590</v>
      </c>
      <c r="E62" s="29" t="s">
        <v>3889</v>
      </c>
      <c r="F62" s="29" t="s">
        <v>3890</v>
      </c>
      <c r="G62" s="31">
        <v>37656</v>
      </c>
      <c r="H62" s="32" t="s">
        <v>37</v>
      </c>
      <c r="I62" s="29" t="s">
        <v>1730</v>
      </c>
      <c r="J62" s="29" t="s">
        <v>3463</v>
      </c>
      <c r="K62" s="29" t="s">
        <v>3476</v>
      </c>
      <c r="L62" s="29" t="s">
        <v>3465</v>
      </c>
      <c r="M62" s="29" t="s">
        <v>3465</v>
      </c>
      <c r="N62" s="29">
        <v>0</v>
      </c>
      <c r="O62" s="29">
        <v>9395216174</v>
      </c>
      <c r="P62" s="29">
        <v>9435166186</v>
      </c>
      <c r="Q62" s="37" t="s">
        <v>6697</v>
      </c>
      <c r="R62" s="29" t="s">
        <v>3891</v>
      </c>
      <c r="S62" s="29" t="s">
        <v>3467</v>
      </c>
      <c r="T62" s="29" t="s">
        <v>3468</v>
      </c>
      <c r="U62" s="29">
        <v>2021</v>
      </c>
      <c r="V62" s="29">
        <v>388</v>
      </c>
      <c r="W62" s="29">
        <v>77.599999999999994</v>
      </c>
      <c r="X62" s="48" t="s">
        <v>7380</v>
      </c>
      <c r="Y62" s="29" t="s">
        <v>8215</v>
      </c>
      <c r="Z62" s="29" t="s">
        <v>3479</v>
      </c>
      <c r="AA62" s="29" t="s">
        <v>3489</v>
      </c>
    </row>
    <row r="63" spans="1:27" s="12" customFormat="1" x14ac:dyDescent="0.3">
      <c r="A63" s="139">
        <v>61</v>
      </c>
      <c r="B63" s="29" t="s">
        <v>3892</v>
      </c>
      <c r="C63" s="29" t="s">
        <v>3893</v>
      </c>
      <c r="D63" s="29" t="s">
        <v>2664</v>
      </c>
      <c r="E63" s="29" t="s">
        <v>3894</v>
      </c>
      <c r="F63" s="29" t="s">
        <v>3507</v>
      </c>
      <c r="G63" s="31">
        <v>38262</v>
      </c>
      <c r="H63" s="32" t="s">
        <v>37</v>
      </c>
      <c r="I63" s="29" t="s">
        <v>1730</v>
      </c>
      <c r="J63" s="29" t="s">
        <v>3463</v>
      </c>
      <c r="K63" s="29" t="s">
        <v>3476</v>
      </c>
      <c r="L63" s="29" t="s">
        <v>3465</v>
      </c>
      <c r="M63" s="29" t="s">
        <v>3465</v>
      </c>
      <c r="N63" s="29">
        <v>0</v>
      </c>
      <c r="O63" s="29">
        <v>6003384397</v>
      </c>
      <c r="P63" s="29">
        <v>7896792964</v>
      </c>
      <c r="Q63" s="37" t="s">
        <v>6698</v>
      </c>
      <c r="R63" s="29" t="s">
        <v>3895</v>
      </c>
      <c r="S63" s="29" t="s">
        <v>3467</v>
      </c>
      <c r="T63" s="29" t="s">
        <v>3468</v>
      </c>
      <c r="U63" s="29">
        <v>2021</v>
      </c>
      <c r="V63" s="29">
        <v>410</v>
      </c>
      <c r="W63" s="29">
        <v>82</v>
      </c>
      <c r="X63" s="48" t="s">
        <v>7381</v>
      </c>
      <c r="Y63" s="29" t="s">
        <v>8215</v>
      </c>
      <c r="Z63" s="29" t="s">
        <v>3479</v>
      </c>
      <c r="AA63" s="29" t="s">
        <v>3470</v>
      </c>
    </row>
    <row r="64" spans="1:27" s="12" customFormat="1" x14ac:dyDescent="0.3">
      <c r="A64" s="139">
        <v>62</v>
      </c>
      <c r="B64" s="29" t="s">
        <v>3896</v>
      </c>
      <c r="C64" s="29" t="s">
        <v>3897</v>
      </c>
      <c r="D64" s="29" t="s">
        <v>3898</v>
      </c>
      <c r="E64" s="29" t="s">
        <v>3899</v>
      </c>
      <c r="F64" s="29" t="s">
        <v>3900</v>
      </c>
      <c r="G64" s="31">
        <v>37904</v>
      </c>
      <c r="H64" s="32" t="s">
        <v>24</v>
      </c>
      <c r="I64" s="29" t="s">
        <v>125</v>
      </c>
      <c r="J64" s="29" t="s">
        <v>3463</v>
      </c>
      <c r="K64" s="29" t="s">
        <v>3486</v>
      </c>
      <c r="L64" s="29" t="s">
        <v>3465</v>
      </c>
      <c r="M64" s="29" t="s">
        <v>3465</v>
      </c>
      <c r="N64" s="29">
        <v>0</v>
      </c>
      <c r="O64" s="29">
        <v>9954667838</v>
      </c>
      <c r="P64" s="29">
        <v>9854346087</v>
      </c>
      <c r="Q64" s="37" t="s">
        <v>6699</v>
      </c>
      <c r="R64" s="29" t="s">
        <v>3901</v>
      </c>
      <c r="S64" s="29" t="s">
        <v>3467</v>
      </c>
      <c r="T64" s="29" t="s">
        <v>3468</v>
      </c>
      <c r="U64" s="29">
        <v>2021</v>
      </c>
      <c r="V64" s="29">
        <v>358</v>
      </c>
      <c r="W64" s="29">
        <v>71.599999999999994</v>
      </c>
      <c r="X64" s="48" t="s">
        <v>7382</v>
      </c>
      <c r="Y64" s="29" t="s">
        <v>8215</v>
      </c>
      <c r="Z64" s="29" t="s">
        <v>3479</v>
      </c>
      <c r="AA64" s="29" t="s">
        <v>3528</v>
      </c>
    </row>
    <row r="65" spans="1:27" s="12" customFormat="1" x14ac:dyDescent="0.3">
      <c r="A65" s="139">
        <v>63</v>
      </c>
      <c r="B65" s="29" t="s">
        <v>3902</v>
      </c>
      <c r="C65" s="29" t="s">
        <v>3903</v>
      </c>
      <c r="D65" s="29" t="s">
        <v>1148</v>
      </c>
      <c r="E65" s="29" t="s">
        <v>3904</v>
      </c>
      <c r="F65" s="29" t="s">
        <v>3905</v>
      </c>
      <c r="G65" s="31">
        <v>37502</v>
      </c>
      <c r="H65" s="32" t="s">
        <v>24</v>
      </c>
      <c r="I65" s="29" t="s">
        <v>1730</v>
      </c>
      <c r="J65" s="29" t="s">
        <v>28</v>
      </c>
      <c r="K65" s="29" t="s">
        <v>3525</v>
      </c>
      <c r="L65" s="29" t="s">
        <v>3465</v>
      </c>
      <c r="M65" s="29" t="s">
        <v>3465</v>
      </c>
      <c r="N65" s="29">
        <v>0</v>
      </c>
      <c r="O65" s="29">
        <v>7099365559</v>
      </c>
      <c r="P65" s="29">
        <v>8486446633</v>
      </c>
      <c r="Q65" s="37" t="s">
        <v>3906</v>
      </c>
      <c r="R65" s="29" t="s">
        <v>3907</v>
      </c>
      <c r="S65" s="29" t="s">
        <v>3467</v>
      </c>
      <c r="T65" s="29" t="s">
        <v>3468</v>
      </c>
      <c r="U65" s="29">
        <v>2021</v>
      </c>
      <c r="V65" s="29">
        <v>357</v>
      </c>
      <c r="W65" s="29">
        <v>71</v>
      </c>
      <c r="X65" s="48" t="s">
        <v>7383</v>
      </c>
      <c r="Y65" s="29" t="s">
        <v>8215</v>
      </c>
      <c r="Z65" s="29" t="s">
        <v>3479</v>
      </c>
      <c r="AA65" s="29" t="s">
        <v>3489</v>
      </c>
    </row>
    <row r="66" spans="1:27" s="12" customFormat="1" x14ac:dyDescent="0.3">
      <c r="A66" s="139">
        <v>64</v>
      </c>
      <c r="B66" s="29" t="s">
        <v>3908</v>
      </c>
      <c r="C66" s="29" t="s">
        <v>3909</v>
      </c>
      <c r="D66" s="29" t="s">
        <v>3910</v>
      </c>
      <c r="E66" s="29" t="s">
        <v>3911</v>
      </c>
      <c r="F66" s="29" t="s">
        <v>3912</v>
      </c>
      <c r="G66" s="31" t="s">
        <v>710</v>
      </c>
      <c r="H66" s="32" t="s">
        <v>24</v>
      </c>
      <c r="I66" s="29" t="s">
        <v>1730</v>
      </c>
      <c r="J66" s="29" t="s">
        <v>28</v>
      </c>
      <c r="K66" s="29" t="s">
        <v>3555</v>
      </c>
      <c r="L66" s="29" t="s">
        <v>3465</v>
      </c>
      <c r="M66" s="29" t="s">
        <v>3465</v>
      </c>
      <c r="N66" s="29">
        <v>0</v>
      </c>
      <c r="O66" s="29">
        <v>9707504739</v>
      </c>
      <c r="P66" s="29">
        <v>9707504739</v>
      </c>
      <c r="Q66" s="37" t="s">
        <v>3913</v>
      </c>
      <c r="R66" s="29" t="s">
        <v>3914</v>
      </c>
      <c r="S66" s="29" t="s">
        <v>3467</v>
      </c>
      <c r="T66" s="29" t="s">
        <v>3468</v>
      </c>
      <c r="U66" s="29">
        <v>2021</v>
      </c>
      <c r="V66" s="29">
        <v>398</v>
      </c>
      <c r="W66" s="29">
        <v>79.599999999999994</v>
      </c>
      <c r="X66" s="48" t="s">
        <v>7384</v>
      </c>
      <c r="Y66" s="29" t="s">
        <v>8215</v>
      </c>
      <c r="Z66" s="29" t="s">
        <v>3479</v>
      </c>
      <c r="AA66" s="29" t="s">
        <v>3489</v>
      </c>
    </row>
    <row r="67" spans="1:27" s="12" customFormat="1" x14ac:dyDescent="0.3">
      <c r="A67" s="139">
        <v>65</v>
      </c>
      <c r="B67" s="29" t="s">
        <v>3915</v>
      </c>
      <c r="C67" s="29" t="s">
        <v>3916</v>
      </c>
      <c r="D67" s="29" t="s">
        <v>3482</v>
      </c>
      <c r="E67" s="29" t="s">
        <v>3917</v>
      </c>
      <c r="F67" s="29" t="s">
        <v>3912</v>
      </c>
      <c r="G67" s="31" t="s">
        <v>3918</v>
      </c>
      <c r="H67" s="32" t="s">
        <v>37</v>
      </c>
      <c r="I67" s="29" t="s">
        <v>1730</v>
      </c>
      <c r="J67" s="29" t="s">
        <v>28</v>
      </c>
      <c r="K67" s="29" t="s">
        <v>3525</v>
      </c>
      <c r="L67" s="29" t="s">
        <v>3465</v>
      </c>
      <c r="M67" s="29" t="s">
        <v>3465</v>
      </c>
      <c r="N67" s="29">
        <v>0</v>
      </c>
      <c r="O67" s="29">
        <v>6003185078</v>
      </c>
      <c r="P67" s="29">
        <v>8011841853</v>
      </c>
      <c r="Q67" s="37" t="s">
        <v>6700</v>
      </c>
      <c r="R67" s="29" t="s">
        <v>3919</v>
      </c>
      <c r="S67" s="29" t="s">
        <v>3467</v>
      </c>
      <c r="T67" s="29" t="s">
        <v>3468</v>
      </c>
      <c r="U67" s="29">
        <v>2021</v>
      </c>
      <c r="V67" s="29">
        <v>332</v>
      </c>
      <c r="W67" s="29">
        <v>66.400000000000006</v>
      </c>
      <c r="X67" s="48" t="s">
        <v>7385</v>
      </c>
      <c r="Y67" s="29" t="s">
        <v>8215</v>
      </c>
      <c r="Z67" s="29" t="s">
        <v>3479</v>
      </c>
      <c r="AA67" s="29" t="s">
        <v>3622</v>
      </c>
    </row>
    <row r="68" spans="1:27" s="12" customFormat="1" x14ac:dyDescent="0.3">
      <c r="A68" s="139">
        <v>66</v>
      </c>
      <c r="B68" s="29" t="s">
        <v>3920</v>
      </c>
      <c r="C68" s="29" t="s">
        <v>3921</v>
      </c>
      <c r="D68" s="29" t="s">
        <v>3922</v>
      </c>
      <c r="E68" s="29" t="s">
        <v>3923</v>
      </c>
      <c r="F68" s="29" t="s">
        <v>3924</v>
      </c>
      <c r="G68" s="31">
        <v>37805</v>
      </c>
      <c r="H68" s="32" t="s">
        <v>37</v>
      </c>
      <c r="I68" s="29" t="s">
        <v>1730</v>
      </c>
      <c r="J68" s="29" t="s">
        <v>3463</v>
      </c>
      <c r="K68" s="29" t="s">
        <v>3476</v>
      </c>
      <c r="L68" s="29" t="s">
        <v>3465</v>
      </c>
      <c r="M68" s="29" t="s">
        <v>3465</v>
      </c>
      <c r="N68" s="29">
        <v>0</v>
      </c>
      <c r="O68" s="29">
        <v>9957034297</v>
      </c>
      <c r="P68" s="29">
        <v>9706456914</v>
      </c>
      <c r="Q68" s="37" t="s">
        <v>3925</v>
      </c>
      <c r="R68" s="29" t="s">
        <v>3926</v>
      </c>
      <c r="S68" s="29" t="s">
        <v>3467</v>
      </c>
      <c r="T68" s="29" t="s">
        <v>3468</v>
      </c>
      <c r="U68" s="29">
        <v>2021</v>
      </c>
      <c r="V68" s="29">
        <v>317</v>
      </c>
      <c r="W68" s="29">
        <v>63.4</v>
      </c>
      <c r="X68" s="48" t="s">
        <v>7386</v>
      </c>
      <c r="Y68" s="29" t="s">
        <v>8215</v>
      </c>
      <c r="Z68" s="29" t="s">
        <v>3479</v>
      </c>
      <c r="AA68" s="29" t="s">
        <v>3622</v>
      </c>
    </row>
    <row r="69" spans="1:27" s="12" customFormat="1" x14ac:dyDescent="0.3">
      <c r="A69" s="139">
        <v>67</v>
      </c>
      <c r="B69" s="29" t="s">
        <v>3927</v>
      </c>
      <c r="C69" s="29" t="s">
        <v>3928</v>
      </c>
      <c r="D69" s="29" t="s">
        <v>3929</v>
      </c>
      <c r="E69" s="29" t="s">
        <v>3930</v>
      </c>
      <c r="F69" s="29" t="s">
        <v>3931</v>
      </c>
      <c r="G69" s="31">
        <v>37655</v>
      </c>
      <c r="H69" s="32" t="s">
        <v>37</v>
      </c>
      <c r="I69" s="29" t="s">
        <v>1730</v>
      </c>
      <c r="J69" s="29" t="s">
        <v>28</v>
      </c>
      <c r="K69" s="29" t="s">
        <v>3476</v>
      </c>
      <c r="L69" s="29" t="s">
        <v>3465</v>
      </c>
      <c r="M69" s="29" t="s">
        <v>3465</v>
      </c>
      <c r="N69" s="29">
        <v>0</v>
      </c>
      <c r="O69" s="29">
        <v>6002512524</v>
      </c>
      <c r="P69" s="29">
        <v>9954217393</v>
      </c>
      <c r="Q69" s="37" t="s">
        <v>3932</v>
      </c>
      <c r="R69" s="29" t="s">
        <v>3933</v>
      </c>
      <c r="S69" s="29" t="s">
        <v>3467</v>
      </c>
      <c r="T69" s="29" t="s">
        <v>3468</v>
      </c>
      <c r="U69" s="29">
        <v>2021</v>
      </c>
      <c r="V69" s="29">
        <v>270</v>
      </c>
      <c r="W69" s="29">
        <v>54</v>
      </c>
      <c r="X69" s="48" t="s">
        <v>7387</v>
      </c>
      <c r="Y69" s="29" t="s">
        <v>8215</v>
      </c>
      <c r="Z69" s="29" t="s">
        <v>3479</v>
      </c>
      <c r="AA69" s="29" t="s">
        <v>3489</v>
      </c>
    </row>
    <row r="70" spans="1:27" s="12" customFormat="1" x14ac:dyDescent="0.3">
      <c r="A70" s="139">
        <v>68</v>
      </c>
      <c r="B70" s="29" t="s">
        <v>3934</v>
      </c>
      <c r="C70" s="29" t="s">
        <v>3935</v>
      </c>
      <c r="D70" s="29" t="s">
        <v>3936</v>
      </c>
      <c r="E70" s="29" t="s">
        <v>3937</v>
      </c>
      <c r="F70" s="29" t="s">
        <v>3938</v>
      </c>
      <c r="G70" s="31" t="s">
        <v>3939</v>
      </c>
      <c r="H70" s="32" t="s">
        <v>37</v>
      </c>
      <c r="I70" s="29" t="s">
        <v>1731</v>
      </c>
      <c r="J70" s="29" t="s">
        <v>3463</v>
      </c>
      <c r="K70" s="29" t="s">
        <v>3476</v>
      </c>
      <c r="L70" s="29" t="s">
        <v>3465</v>
      </c>
      <c r="M70" s="29" t="s">
        <v>3465</v>
      </c>
      <c r="N70" s="29">
        <v>0</v>
      </c>
      <c r="O70" s="29">
        <v>6000040677</v>
      </c>
      <c r="P70" s="29">
        <v>8472032947</v>
      </c>
      <c r="Q70" s="37" t="s">
        <v>3940</v>
      </c>
      <c r="R70" s="29" t="s">
        <v>3941</v>
      </c>
      <c r="S70" s="29" t="s">
        <v>3467</v>
      </c>
      <c r="T70" s="29" t="s">
        <v>3468</v>
      </c>
      <c r="U70" s="29">
        <v>2021</v>
      </c>
      <c r="V70" s="29">
        <v>277</v>
      </c>
      <c r="W70" s="29">
        <v>55.4</v>
      </c>
      <c r="X70" s="48" t="s">
        <v>7388</v>
      </c>
      <c r="Y70" s="29" t="s">
        <v>8215</v>
      </c>
      <c r="Z70" s="29" t="s">
        <v>3479</v>
      </c>
      <c r="AA70" s="29" t="s">
        <v>3614</v>
      </c>
    </row>
    <row r="71" spans="1:27" s="12" customFormat="1" x14ac:dyDescent="0.3">
      <c r="A71" s="139">
        <v>69</v>
      </c>
      <c r="B71" s="29" t="s">
        <v>3942</v>
      </c>
      <c r="C71" s="29" t="s">
        <v>3943</v>
      </c>
      <c r="D71" s="29" t="s">
        <v>691</v>
      </c>
      <c r="E71" s="29" t="s">
        <v>3944</v>
      </c>
      <c r="F71" s="29" t="s">
        <v>3945</v>
      </c>
      <c r="G71" s="31" t="s">
        <v>3946</v>
      </c>
      <c r="H71" s="32" t="s">
        <v>24</v>
      </c>
      <c r="I71" s="29" t="s">
        <v>1730</v>
      </c>
      <c r="J71" s="29" t="s">
        <v>28</v>
      </c>
      <c r="K71" s="29" t="s">
        <v>3486</v>
      </c>
      <c r="L71" s="29" t="s">
        <v>3465</v>
      </c>
      <c r="M71" s="29" t="s">
        <v>3465</v>
      </c>
      <c r="N71" s="29">
        <v>0</v>
      </c>
      <c r="O71" s="29">
        <v>8486086523</v>
      </c>
      <c r="P71" s="29">
        <v>8486089538</v>
      </c>
      <c r="Q71" s="37" t="s">
        <v>3947</v>
      </c>
      <c r="R71" s="29" t="s">
        <v>3948</v>
      </c>
      <c r="S71" s="29" t="s">
        <v>3467</v>
      </c>
      <c r="T71" s="29" t="s">
        <v>3468</v>
      </c>
      <c r="U71" s="29">
        <v>2021</v>
      </c>
      <c r="V71" s="29">
        <v>316</v>
      </c>
      <c r="W71" s="29">
        <v>63.2</v>
      </c>
      <c r="X71" s="48" t="s">
        <v>7389</v>
      </c>
      <c r="Y71" s="29" t="s">
        <v>8215</v>
      </c>
      <c r="Z71" s="29" t="s">
        <v>3479</v>
      </c>
      <c r="AA71" s="29" t="s">
        <v>3489</v>
      </c>
    </row>
    <row r="72" spans="1:27" s="12" customFormat="1" x14ac:dyDescent="0.3">
      <c r="A72" s="139">
        <v>70</v>
      </c>
      <c r="B72" s="29"/>
      <c r="C72" s="29" t="s">
        <v>3949</v>
      </c>
      <c r="D72" s="29" t="s">
        <v>3950</v>
      </c>
      <c r="E72" s="29" t="s">
        <v>3951</v>
      </c>
      <c r="F72" s="29" t="s">
        <v>3877</v>
      </c>
      <c r="G72" s="31">
        <v>37744</v>
      </c>
      <c r="H72" s="32" t="s">
        <v>24</v>
      </c>
      <c r="I72" s="29" t="s">
        <v>1730</v>
      </c>
      <c r="J72" s="29" t="s">
        <v>28</v>
      </c>
      <c r="K72" s="29" t="s">
        <v>3555</v>
      </c>
      <c r="L72" s="29" t="s">
        <v>3465</v>
      </c>
      <c r="M72" s="29" t="s">
        <v>3465</v>
      </c>
      <c r="N72" s="29">
        <v>0</v>
      </c>
      <c r="O72" s="29">
        <v>8822087352</v>
      </c>
      <c r="P72" s="29">
        <v>8721018897</v>
      </c>
      <c r="Q72" s="37" t="s">
        <v>3952</v>
      </c>
      <c r="R72" s="29" t="s">
        <v>3953</v>
      </c>
      <c r="S72" s="29" t="s">
        <v>3467</v>
      </c>
      <c r="T72" s="29" t="s">
        <v>3468</v>
      </c>
      <c r="U72" s="29">
        <v>2021</v>
      </c>
      <c r="V72" s="29">
        <v>298</v>
      </c>
      <c r="W72" s="29">
        <v>59.6</v>
      </c>
      <c r="X72" s="48" t="s">
        <v>7390</v>
      </c>
      <c r="Y72" s="29" t="s">
        <v>8215</v>
      </c>
      <c r="Z72" s="29" t="s">
        <v>3479</v>
      </c>
      <c r="AA72" s="29" t="s">
        <v>3489</v>
      </c>
    </row>
    <row r="73" spans="1:27" s="12" customFormat="1" x14ac:dyDescent="0.3">
      <c r="A73" s="139">
        <v>71</v>
      </c>
      <c r="B73" s="29" t="s">
        <v>3954</v>
      </c>
      <c r="C73" s="29" t="s">
        <v>3955</v>
      </c>
      <c r="D73" s="29" t="s">
        <v>3956</v>
      </c>
      <c r="E73" s="29" t="s">
        <v>3957</v>
      </c>
      <c r="F73" s="29" t="s">
        <v>3958</v>
      </c>
      <c r="G73" s="31">
        <v>37231</v>
      </c>
      <c r="H73" s="32" t="s">
        <v>24</v>
      </c>
      <c r="I73" s="29" t="s">
        <v>1730</v>
      </c>
      <c r="J73" s="29" t="s">
        <v>28</v>
      </c>
      <c r="K73" s="29" t="s">
        <v>3476</v>
      </c>
      <c r="L73" s="29" t="s">
        <v>3465</v>
      </c>
      <c r="M73" s="29" t="s">
        <v>3465</v>
      </c>
      <c r="N73" s="29">
        <v>0</v>
      </c>
      <c r="O73" s="29">
        <v>6000863648</v>
      </c>
      <c r="P73" s="29">
        <v>6000863648</v>
      </c>
      <c r="Q73" s="37" t="s">
        <v>6701</v>
      </c>
      <c r="R73" s="29" t="s">
        <v>3959</v>
      </c>
      <c r="S73" s="29" t="s">
        <v>3467</v>
      </c>
      <c r="T73" s="29" t="s">
        <v>3468</v>
      </c>
      <c r="U73" s="29">
        <v>2021</v>
      </c>
      <c r="V73" s="29">
        <v>264</v>
      </c>
      <c r="W73" s="29">
        <v>52.8</v>
      </c>
      <c r="X73" s="48" t="s">
        <v>7391</v>
      </c>
      <c r="Y73" s="29" t="s">
        <v>8215</v>
      </c>
      <c r="Z73" s="29" t="s">
        <v>3479</v>
      </c>
      <c r="AA73" s="29" t="s">
        <v>3489</v>
      </c>
    </row>
    <row r="74" spans="1:27" s="12" customFormat="1" x14ac:dyDescent="0.3">
      <c r="A74" s="139">
        <v>72</v>
      </c>
      <c r="B74" s="29" t="s">
        <v>3960</v>
      </c>
      <c r="C74" s="29" t="s">
        <v>3961</v>
      </c>
      <c r="D74" s="29" t="s">
        <v>3962</v>
      </c>
      <c r="E74" s="29" t="s">
        <v>338</v>
      </c>
      <c r="F74" s="29" t="s">
        <v>3963</v>
      </c>
      <c r="G74" s="31" t="s">
        <v>3964</v>
      </c>
      <c r="H74" s="32" t="s">
        <v>24</v>
      </c>
      <c r="I74" s="29" t="s">
        <v>47</v>
      </c>
      <c r="J74" s="29" t="s">
        <v>3463</v>
      </c>
      <c r="K74" s="29" t="s">
        <v>3533</v>
      </c>
      <c r="L74" s="29" t="s">
        <v>3465</v>
      </c>
      <c r="M74" s="29" t="s">
        <v>3465</v>
      </c>
      <c r="N74" s="29">
        <v>0</v>
      </c>
      <c r="O74" s="29">
        <v>6001157400</v>
      </c>
      <c r="P74" s="29">
        <v>9864667576</v>
      </c>
      <c r="Q74" s="37" t="s">
        <v>3965</v>
      </c>
      <c r="R74" s="29" t="s">
        <v>3966</v>
      </c>
      <c r="S74" s="29" t="s">
        <v>3467</v>
      </c>
      <c r="T74" s="29" t="s">
        <v>3468</v>
      </c>
      <c r="U74" s="29">
        <v>2021</v>
      </c>
      <c r="V74" s="29">
        <v>286</v>
      </c>
      <c r="W74" s="29">
        <v>57.2</v>
      </c>
      <c r="X74" s="48" t="s">
        <v>7392</v>
      </c>
      <c r="Y74" s="29" t="s">
        <v>8215</v>
      </c>
      <c r="Z74" s="29" t="s">
        <v>3479</v>
      </c>
      <c r="AA74" s="29" t="s">
        <v>3622</v>
      </c>
    </row>
    <row r="75" spans="1:27" s="12" customFormat="1" x14ac:dyDescent="0.3">
      <c r="A75" s="139">
        <v>73</v>
      </c>
      <c r="B75" s="29" t="s">
        <v>3967</v>
      </c>
      <c r="C75" s="29" t="s">
        <v>3968</v>
      </c>
      <c r="D75" s="29" t="s">
        <v>3969</v>
      </c>
      <c r="E75" s="29" t="s">
        <v>3970</v>
      </c>
      <c r="F75" s="29" t="s">
        <v>3971</v>
      </c>
      <c r="G75" s="31" t="s">
        <v>332</v>
      </c>
      <c r="H75" s="32" t="s">
        <v>24</v>
      </c>
      <c r="I75" s="29" t="s">
        <v>1730</v>
      </c>
      <c r="J75" s="29" t="s">
        <v>28</v>
      </c>
      <c r="K75" s="29" t="s">
        <v>3486</v>
      </c>
      <c r="L75" s="29" t="s">
        <v>3465</v>
      </c>
      <c r="M75" s="29" t="s">
        <v>3465</v>
      </c>
      <c r="N75" s="29">
        <v>0</v>
      </c>
      <c r="O75" s="29">
        <v>6001390935</v>
      </c>
      <c r="P75" s="29">
        <v>9957325767</v>
      </c>
      <c r="Q75" s="37" t="s">
        <v>3972</v>
      </c>
      <c r="R75" s="29" t="s">
        <v>3973</v>
      </c>
      <c r="S75" s="29" t="s">
        <v>3467</v>
      </c>
      <c r="T75" s="29" t="s">
        <v>3468</v>
      </c>
      <c r="U75" s="29">
        <v>2021</v>
      </c>
      <c r="V75" s="29">
        <v>301</v>
      </c>
      <c r="W75" s="29">
        <v>60.2</v>
      </c>
      <c r="X75" s="48" t="s">
        <v>7393</v>
      </c>
      <c r="Y75" s="29" t="s">
        <v>8215</v>
      </c>
      <c r="Z75" s="29" t="s">
        <v>3479</v>
      </c>
      <c r="AA75" s="29" t="s">
        <v>3489</v>
      </c>
    </row>
    <row r="76" spans="1:27" s="12" customFormat="1" x14ac:dyDescent="0.3">
      <c r="A76" s="139">
        <v>74</v>
      </c>
      <c r="B76" s="29" t="s">
        <v>3974</v>
      </c>
      <c r="C76" s="29" t="s">
        <v>702</v>
      </c>
      <c r="D76" s="29" t="s">
        <v>3975</v>
      </c>
      <c r="E76" s="29" t="s">
        <v>3976</v>
      </c>
      <c r="F76" s="29" t="s">
        <v>3977</v>
      </c>
      <c r="G76" s="31">
        <v>37591</v>
      </c>
      <c r="H76" s="32" t="s">
        <v>24</v>
      </c>
      <c r="I76" s="29" t="s">
        <v>1730</v>
      </c>
      <c r="J76" s="29" t="s">
        <v>28</v>
      </c>
      <c r="K76" s="29" t="s">
        <v>3793</v>
      </c>
      <c r="L76" s="29" t="s">
        <v>3465</v>
      </c>
      <c r="M76" s="29" t="s">
        <v>3465</v>
      </c>
      <c r="N76" s="29">
        <v>0</v>
      </c>
      <c r="O76" s="29">
        <v>9365841787</v>
      </c>
      <c r="P76" s="29">
        <v>6901549209</v>
      </c>
      <c r="Q76" s="37" t="s">
        <v>3978</v>
      </c>
      <c r="R76" s="29" t="s">
        <v>3979</v>
      </c>
      <c r="S76" s="29" t="s">
        <v>3467</v>
      </c>
      <c r="T76" s="29" t="s">
        <v>3468</v>
      </c>
      <c r="U76" s="29">
        <v>2021</v>
      </c>
      <c r="V76" s="29">
        <v>276</v>
      </c>
      <c r="W76" s="29">
        <v>55.2</v>
      </c>
      <c r="X76" s="48" t="s">
        <v>7394</v>
      </c>
      <c r="Y76" s="29" t="s">
        <v>8215</v>
      </c>
      <c r="Z76" s="29" t="s">
        <v>3479</v>
      </c>
      <c r="AA76" s="29" t="s">
        <v>3489</v>
      </c>
    </row>
    <row r="77" spans="1:27" s="12" customFormat="1" x14ac:dyDescent="0.3">
      <c r="A77" s="139">
        <v>75</v>
      </c>
      <c r="B77" s="29" t="s">
        <v>3980</v>
      </c>
      <c r="C77" s="29" t="s">
        <v>3981</v>
      </c>
      <c r="D77" s="29" t="s">
        <v>1148</v>
      </c>
      <c r="E77" s="29" t="s">
        <v>692</v>
      </c>
      <c r="F77" s="29" t="s">
        <v>3982</v>
      </c>
      <c r="G77" s="31" t="s">
        <v>3983</v>
      </c>
      <c r="H77" s="32" t="s">
        <v>24</v>
      </c>
      <c r="I77" s="29" t="s">
        <v>1730</v>
      </c>
      <c r="J77" s="29" t="s">
        <v>28</v>
      </c>
      <c r="K77" s="29" t="s">
        <v>3494</v>
      </c>
      <c r="L77" s="29" t="s">
        <v>3465</v>
      </c>
      <c r="M77" s="29" t="s">
        <v>3465</v>
      </c>
      <c r="N77" s="29">
        <v>0</v>
      </c>
      <c r="O77" s="29">
        <v>7002629872</v>
      </c>
      <c r="P77" s="29">
        <v>7399335428</v>
      </c>
      <c r="Q77" s="37" t="s">
        <v>3984</v>
      </c>
      <c r="R77" s="29" t="s">
        <v>3985</v>
      </c>
      <c r="S77" s="29" t="s">
        <v>3467</v>
      </c>
      <c r="T77" s="29" t="s">
        <v>3468</v>
      </c>
      <c r="U77" s="29">
        <v>2021</v>
      </c>
      <c r="V77" s="29">
        <v>319</v>
      </c>
      <c r="W77" s="29">
        <v>63.8</v>
      </c>
      <c r="X77" s="48" t="s">
        <v>7395</v>
      </c>
      <c r="Y77" s="29" t="s">
        <v>8215</v>
      </c>
      <c r="Z77" s="29" t="s">
        <v>3479</v>
      </c>
      <c r="AA77" s="29" t="s">
        <v>3489</v>
      </c>
    </row>
    <row r="78" spans="1:27" s="12" customFormat="1" x14ac:dyDescent="0.3">
      <c r="A78" s="139">
        <v>76</v>
      </c>
      <c r="B78" s="29" t="s">
        <v>3986</v>
      </c>
      <c r="C78" s="29" t="s">
        <v>3987</v>
      </c>
      <c r="D78" s="29" t="s">
        <v>3950</v>
      </c>
      <c r="E78" s="29" t="s">
        <v>3876</v>
      </c>
      <c r="F78" s="29" t="s">
        <v>3988</v>
      </c>
      <c r="G78" s="31">
        <v>37715</v>
      </c>
      <c r="H78" s="32" t="s">
        <v>37</v>
      </c>
      <c r="I78" s="29" t="s">
        <v>1730</v>
      </c>
      <c r="J78" s="29" t="s">
        <v>28</v>
      </c>
      <c r="K78" s="29" t="s">
        <v>3476</v>
      </c>
      <c r="L78" s="29" t="s">
        <v>3465</v>
      </c>
      <c r="M78" s="29" t="s">
        <v>3465</v>
      </c>
      <c r="N78" s="29">
        <v>0</v>
      </c>
      <c r="O78" s="29">
        <v>9101516758</v>
      </c>
      <c r="P78" s="29">
        <v>6002884140</v>
      </c>
      <c r="Q78" s="37" t="s">
        <v>6761</v>
      </c>
      <c r="R78" s="29" t="s">
        <v>3989</v>
      </c>
      <c r="S78" s="29" t="s">
        <v>3467</v>
      </c>
      <c r="T78" s="29" t="s">
        <v>3468</v>
      </c>
      <c r="U78" s="29">
        <v>2021</v>
      </c>
      <c r="V78" s="29">
        <v>263</v>
      </c>
      <c r="W78" s="29">
        <v>52</v>
      </c>
      <c r="X78" s="48" t="s">
        <v>7396</v>
      </c>
      <c r="Y78" s="29" t="s">
        <v>8215</v>
      </c>
      <c r="Z78" s="29" t="s">
        <v>3479</v>
      </c>
      <c r="AA78" s="29" t="s">
        <v>3489</v>
      </c>
    </row>
    <row r="79" spans="1:27" s="12" customFormat="1" x14ac:dyDescent="0.3">
      <c r="A79" s="139">
        <v>77</v>
      </c>
      <c r="B79" s="29" t="s">
        <v>3990</v>
      </c>
      <c r="C79" s="29" t="s">
        <v>3991</v>
      </c>
      <c r="D79" s="29" t="s">
        <v>3992</v>
      </c>
      <c r="E79" s="29" t="s">
        <v>3993</v>
      </c>
      <c r="F79" s="29" t="s">
        <v>3994</v>
      </c>
      <c r="G79" s="31" t="s">
        <v>3995</v>
      </c>
      <c r="H79" s="32" t="s">
        <v>37</v>
      </c>
      <c r="I79" s="29" t="s">
        <v>3808</v>
      </c>
      <c r="J79" s="29" t="s">
        <v>3463</v>
      </c>
      <c r="K79" s="29" t="s">
        <v>3533</v>
      </c>
      <c r="L79" s="29" t="s">
        <v>3465</v>
      </c>
      <c r="M79" s="29" t="s">
        <v>3465</v>
      </c>
      <c r="N79" s="29">
        <v>0</v>
      </c>
      <c r="O79" s="29">
        <v>9394240561</v>
      </c>
      <c r="P79" s="29">
        <v>9394240561</v>
      </c>
      <c r="Q79" s="37" t="s">
        <v>3996</v>
      </c>
      <c r="R79" s="29" t="s">
        <v>3997</v>
      </c>
      <c r="S79" s="29" t="s">
        <v>3467</v>
      </c>
      <c r="T79" s="29" t="s">
        <v>3468</v>
      </c>
      <c r="U79" s="29">
        <v>2021</v>
      </c>
      <c r="V79" s="29">
        <v>266</v>
      </c>
      <c r="W79" s="29">
        <v>53.2</v>
      </c>
      <c r="X79" s="48" t="s">
        <v>7397</v>
      </c>
      <c r="Y79" s="29" t="s">
        <v>8215</v>
      </c>
      <c r="Z79" s="29" t="s">
        <v>3479</v>
      </c>
      <c r="AA79" s="29" t="s">
        <v>3489</v>
      </c>
    </row>
    <row r="80" spans="1:27" s="12" customFormat="1" x14ac:dyDescent="0.3">
      <c r="A80" s="139">
        <v>78</v>
      </c>
      <c r="B80" s="29" t="s">
        <v>3998</v>
      </c>
      <c r="C80" s="29" t="s">
        <v>3999</v>
      </c>
      <c r="D80" s="29" t="s">
        <v>4000</v>
      </c>
      <c r="E80" s="29" t="s">
        <v>4001</v>
      </c>
      <c r="F80" s="29" t="s">
        <v>3963</v>
      </c>
      <c r="G80" s="31" t="s">
        <v>4002</v>
      </c>
      <c r="H80" s="32" t="s">
        <v>24</v>
      </c>
      <c r="I80" s="29" t="s">
        <v>47</v>
      </c>
      <c r="J80" s="29" t="s">
        <v>3463</v>
      </c>
      <c r="K80" s="29" t="s">
        <v>3525</v>
      </c>
      <c r="L80" s="29" t="s">
        <v>3465</v>
      </c>
      <c r="M80" s="29" t="s">
        <v>3465</v>
      </c>
      <c r="N80" s="29">
        <v>0</v>
      </c>
      <c r="O80" s="29">
        <v>8638434468</v>
      </c>
      <c r="P80" s="29">
        <v>8638434468</v>
      </c>
      <c r="Q80" s="37" t="s">
        <v>4003</v>
      </c>
      <c r="R80" s="29" t="s">
        <v>4004</v>
      </c>
      <c r="S80" s="29" t="s">
        <v>3467</v>
      </c>
      <c r="T80" s="29" t="s">
        <v>3468</v>
      </c>
      <c r="U80" s="29">
        <v>2021</v>
      </c>
      <c r="V80" s="29">
        <v>302</v>
      </c>
      <c r="W80" s="29">
        <v>60.4</v>
      </c>
      <c r="X80" s="48" t="s">
        <v>7398</v>
      </c>
      <c r="Y80" s="29" t="s">
        <v>8215</v>
      </c>
      <c r="Z80" s="29" t="s">
        <v>3479</v>
      </c>
      <c r="AA80" s="29" t="s">
        <v>3622</v>
      </c>
    </row>
    <row r="81" spans="1:27" s="12" customFormat="1" x14ac:dyDescent="0.3">
      <c r="A81" s="139">
        <v>79</v>
      </c>
      <c r="B81" s="29" t="s">
        <v>4005</v>
      </c>
      <c r="C81" s="29" t="s">
        <v>4006</v>
      </c>
      <c r="D81" s="29" t="s">
        <v>4007</v>
      </c>
      <c r="E81" s="29" t="s">
        <v>4008</v>
      </c>
      <c r="F81" s="29" t="s">
        <v>4009</v>
      </c>
      <c r="G81" s="31" t="s">
        <v>4010</v>
      </c>
      <c r="H81" s="32" t="s">
        <v>24</v>
      </c>
      <c r="I81" s="29" t="s">
        <v>1731</v>
      </c>
      <c r="J81" s="29" t="s">
        <v>3463</v>
      </c>
      <c r="K81" s="29" t="s">
        <v>3494</v>
      </c>
      <c r="L81" s="29" t="s">
        <v>3465</v>
      </c>
      <c r="M81" s="29" t="s">
        <v>3465</v>
      </c>
      <c r="N81" s="29">
        <v>0</v>
      </c>
      <c r="O81" s="29">
        <v>8099454971</v>
      </c>
      <c r="P81" s="29">
        <v>8099454971</v>
      </c>
      <c r="Q81" s="37" t="s">
        <v>4011</v>
      </c>
      <c r="R81" s="29" t="s">
        <v>4012</v>
      </c>
      <c r="S81" s="29" t="s">
        <v>3467</v>
      </c>
      <c r="T81" s="29" t="s">
        <v>3468</v>
      </c>
      <c r="U81" s="29">
        <v>2021</v>
      </c>
      <c r="V81" s="29">
        <v>281</v>
      </c>
      <c r="W81" s="29">
        <v>56</v>
      </c>
      <c r="X81" s="48" t="s">
        <v>7399</v>
      </c>
      <c r="Y81" s="29" t="s">
        <v>8215</v>
      </c>
      <c r="Z81" s="29" t="s">
        <v>3479</v>
      </c>
      <c r="AA81" s="29" t="s">
        <v>3614</v>
      </c>
    </row>
    <row r="82" spans="1:27" s="12" customFormat="1" x14ac:dyDescent="0.3">
      <c r="A82" s="139">
        <v>80</v>
      </c>
      <c r="B82" s="29" t="s">
        <v>4013</v>
      </c>
      <c r="C82" s="29" t="s">
        <v>4014</v>
      </c>
      <c r="D82" s="29" t="s">
        <v>4015</v>
      </c>
      <c r="E82" s="29" t="s">
        <v>4016</v>
      </c>
      <c r="F82" s="29" t="s">
        <v>4017</v>
      </c>
      <c r="G82" s="31">
        <v>37875</v>
      </c>
      <c r="H82" s="32" t="s">
        <v>37</v>
      </c>
      <c r="I82" s="29" t="s">
        <v>1730</v>
      </c>
      <c r="J82" s="29" t="s">
        <v>3463</v>
      </c>
      <c r="K82" s="29" t="s">
        <v>3525</v>
      </c>
      <c r="L82" s="29" t="s">
        <v>3465</v>
      </c>
      <c r="M82" s="29" t="s">
        <v>3465</v>
      </c>
      <c r="N82" s="29">
        <v>0</v>
      </c>
      <c r="O82" s="29">
        <v>6003006927</v>
      </c>
      <c r="P82" s="29">
        <v>8011255293</v>
      </c>
      <c r="Q82" s="37" t="s">
        <v>6702</v>
      </c>
      <c r="R82" s="29" t="s">
        <v>4018</v>
      </c>
      <c r="S82" s="29" t="s">
        <v>3467</v>
      </c>
      <c r="T82" s="29" t="s">
        <v>3468</v>
      </c>
      <c r="U82" s="29">
        <v>2021</v>
      </c>
      <c r="V82" s="29">
        <v>277</v>
      </c>
      <c r="W82" s="29">
        <v>55.4</v>
      </c>
      <c r="X82" s="48" t="s">
        <v>7400</v>
      </c>
      <c r="Y82" s="29" t="s">
        <v>8215</v>
      </c>
      <c r="Z82" s="29" t="s">
        <v>3479</v>
      </c>
      <c r="AA82" s="29" t="s">
        <v>3489</v>
      </c>
    </row>
    <row r="83" spans="1:27" s="12" customFormat="1" x14ac:dyDescent="0.3">
      <c r="A83" s="139">
        <v>81</v>
      </c>
      <c r="B83" s="29" t="s">
        <v>4019</v>
      </c>
      <c r="C83" s="29" t="s">
        <v>1508</v>
      </c>
      <c r="D83" s="29" t="s">
        <v>4020</v>
      </c>
      <c r="E83" s="29" t="s">
        <v>4021</v>
      </c>
      <c r="F83" s="29" t="s">
        <v>4022</v>
      </c>
      <c r="G83" s="31" t="s">
        <v>4023</v>
      </c>
      <c r="H83" s="32" t="s">
        <v>24</v>
      </c>
      <c r="I83" s="29" t="s">
        <v>47</v>
      </c>
      <c r="J83" s="29" t="s">
        <v>3463</v>
      </c>
      <c r="K83" s="29" t="s">
        <v>3476</v>
      </c>
      <c r="L83" s="29" t="s">
        <v>3465</v>
      </c>
      <c r="M83" s="29" t="s">
        <v>3465</v>
      </c>
      <c r="N83" s="29">
        <v>0</v>
      </c>
      <c r="O83" s="29">
        <v>8822562640</v>
      </c>
      <c r="P83" s="29">
        <v>9365105581</v>
      </c>
      <c r="Q83" s="37" t="s">
        <v>4024</v>
      </c>
      <c r="R83" s="29" t="s">
        <v>4025</v>
      </c>
      <c r="S83" s="29" t="s">
        <v>3467</v>
      </c>
      <c r="T83" s="29" t="s">
        <v>3468</v>
      </c>
      <c r="U83" s="29">
        <v>2021</v>
      </c>
      <c r="V83" s="29">
        <v>312</v>
      </c>
      <c r="W83" s="29">
        <v>62.4</v>
      </c>
      <c r="X83" s="48" t="s">
        <v>7401</v>
      </c>
      <c r="Y83" s="29" t="s">
        <v>8215</v>
      </c>
      <c r="Z83" s="29" t="s">
        <v>3479</v>
      </c>
      <c r="AA83" s="29" t="s">
        <v>3470</v>
      </c>
    </row>
    <row r="84" spans="1:27" s="12" customFormat="1" x14ac:dyDescent="0.3">
      <c r="A84" s="139">
        <v>82</v>
      </c>
      <c r="B84" s="29" t="s">
        <v>4026</v>
      </c>
      <c r="C84" s="29" t="s">
        <v>4027</v>
      </c>
      <c r="D84" s="29" t="s">
        <v>4028</v>
      </c>
      <c r="E84" s="29" t="s">
        <v>4029</v>
      </c>
      <c r="F84" s="29" t="s">
        <v>4030</v>
      </c>
      <c r="G84" s="31" t="s">
        <v>4031</v>
      </c>
      <c r="H84" s="32" t="s">
        <v>24</v>
      </c>
      <c r="I84" s="29" t="s">
        <v>1730</v>
      </c>
      <c r="J84" s="29" t="s">
        <v>3463</v>
      </c>
      <c r="K84" s="29" t="s">
        <v>3464</v>
      </c>
      <c r="L84" s="29" t="s">
        <v>3465</v>
      </c>
      <c r="M84" s="29" t="s">
        <v>3465</v>
      </c>
      <c r="N84" s="29">
        <v>0</v>
      </c>
      <c r="O84" s="29">
        <v>9101456481</v>
      </c>
      <c r="P84" s="29">
        <v>6900412574</v>
      </c>
      <c r="Q84" s="37" t="s">
        <v>4032</v>
      </c>
      <c r="R84" s="29" t="s">
        <v>4033</v>
      </c>
      <c r="S84" s="29" t="s">
        <v>3467</v>
      </c>
      <c r="T84" s="29" t="s">
        <v>3468</v>
      </c>
      <c r="U84" s="29">
        <v>2021</v>
      </c>
      <c r="V84" s="29">
        <v>311</v>
      </c>
      <c r="W84" s="29">
        <v>62.2</v>
      </c>
      <c r="X84" s="48" t="s">
        <v>7402</v>
      </c>
      <c r="Y84" s="29" t="s">
        <v>8215</v>
      </c>
      <c r="Z84" s="29" t="s">
        <v>3479</v>
      </c>
      <c r="AA84" s="29" t="s">
        <v>121</v>
      </c>
    </row>
    <row r="85" spans="1:27" s="12" customFormat="1" x14ac:dyDescent="0.3">
      <c r="A85" s="139">
        <v>83</v>
      </c>
      <c r="B85" s="29" t="s">
        <v>4034</v>
      </c>
      <c r="C85" s="29" t="s">
        <v>4035</v>
      </c>
      <c r="D85" s="29" t="s">
        <v>4036</v>
      </c>
      <c r="E85" s="29" t="s">
        <v>4037</v>
      </c>
      <c r="F85" s="29" t="s">
        <v>4038</v>
      </c>
      <c r="G85" s="31">
        <v>38020</v>
      </c>
      <c r="H85" s="32" t="s">
        <v>24</v>
      </c>
      <c r="I85" s="29" t="s">
        <v>125</v>
      </c>
      <c r="J85" s="29" t="s">
        <v>3463</v>
      </c>
      <c r="K85" s="29" t="s">
        <v>3476</v>
      </c>
      <c r="L85" s="29" t="s">
        <v>3465</v>
      </c>
      <c r="M85" s="29" t="s">
        <v>3465</v>
      </c>
      <c r="N85" s="29">
        <v>0</v>
      </c>
      <c r="O85" s="29">
        <v>8638410959</v>
      </c>
      <c r="P85" s="29">
        <v>6001396327</v>
      </c>
      <c r="Q85" s="37" t="s">
        <v>4039</v>
      </c>
      <c r="R85" s="29" t="s">
        <v>4040</v>
      </c>
      <c r="S85" s="29" t="s">
        <v>3467</v>
      </c>
      <c r="T85" s="29" t="s">
        <v>3468</v>
      </c>
      <c r="U85" s="29">
        <v>2021</v>
      </c>
      <c r="V85" s="29">
        <v>311</v>
      </c>
      <c r="W85" s="29">
        <v>62.2</v>
      </c>
      <c r="X85" s="48" t="s">
        <v>7403</v>
      </c>
      <c r="Y85" s="29" t="s">
        <v>8215</v>
      </c>
      <c r="Z85" s="29" t="s">
        <v>3479</v>
      </c>
      <c r="AA85" s="29" t="s">
        <v>3470</v>
      </c>
    </row>
    <row r="86" spans="1:27" s="12" customFormat="1" x14ac:dyDescent="0.3">
      <c r="A86" s="139">
        <v>84</v>
      </c>
      <c r="B86" s="29" t="s">
        <v>4041</v>
      </c>
      <c r="C86" s="29" t="s">
        <v>4042</v>
      </c>
      <c r="D86" s="29" t="s">
        <v>4043</v>
      </c>
      <c r="E86" s="29" t="s">
        <v>4044</v>
      </c>
      <c r="F86" s="29" t="s">
        <v>4045</v>
      </c>
      <c r="G86" s="31">
        <v>38047</v>
      </c>
      <c r="H86" s="32" t="s">
        <v>24</v>
      </c>
      <c r="I86" s="29" t="s">
        <v>125</v>
      </c>
      <c r="J86" s="29" t="s">
        <v>3463</v>
      </c>
      <c r="K86" s="29" t="s">
        <v>3525</v>
      </c>
      <c r="L86" s="29" t="s">
        <v>3465</v>
      </c>
      <c r="M86" s="29" t="s">
        <v>3465</v>
      </c>
      <c r="N86" s="29">
        <v>0</v>
      </c>
      <c r="O86" s="29">
        <v>6002053518</v>
      </c>
      <c r="P86" s="29">
        <v>9394116428</v>
      </c>
      <c r="Q86" s="37" t="s">
        <v>4046</v>
      </c>
      <c r="R86" s="29" t="s">
        <v>4047</v>
      </c>
      <c r="S86" s="29" t="s">
        <v>3467</v>
      </c>
      <c r="T86" s="29" t="s">
        <v>3468</v>
      </c>
      <c r="U86" s="29">
        <v>2021</v>
      </c>
      <c r="V86" s="29">
        <v>287</v>
      </c>
      <c r="W86" s="29">
        <v>57.4</v>
      </c>
      <c r="X86" s="48" t="s">
        <v>7404</v>
      </c>
      <c r="Y86" s="29" t="s">
        <v>8215</v>
      </c>
      <c r="Z86" s="29" t="s">
        <v>3479</v>
      </c>
      <c r="AA86" s="29" t="s">
        <v>3622</v>
      </c>
    </row>
    <row r="87" spans="1:27" s="12" customFormat="1" x14ac:dyDescent="0.3">
      <c r="A87" s="139">
        <v>85</v>
      </c>
      <c r="B87" s="29" t="s">
        <v>4048</v>
      </c>
      <c r="C87" s="29" t="s">
        <v>4049</v>
      </c>
      <c r="D87" s="29" t="s">
        <v>4050</v>
      </c>
      <c r="E87" s="29" t="s">
        <v>4051</v>
      </c>
      <c r="F87" s="29" t="s">
        <v>4052</v>
      </c>
      <c r="G87" s="31">
        <v>37989</v>
      </c>
      <c r="H87" s="32" t="s">
        <v>24</v>
      </c>
      <c r="I87" s="29" t="s">
        <v>1730</v>
      </c>
      <c r="J87" s="29" t="s">
        <v>3463</v>
      </c>
      <c r="K87" s="29" t="s">
        <v>3555</v>
      </c>
      <c r="L87" s="29" t="s">
        <v>3465</v>
      </c>
      <c r="M87" s="29" t="s">
        <v>3465</v>
      </c>
      <c r="N87" s="29">
        <v>0</v>
      </c>
      <c r="O87" s="29">
        <v>8486779784</v>
      </c>
      <c r="P87" s="29">
        <v>8486779784</v>
      </c>
      <c r="Q87" s="37" t="s">
        <v>4053</v>
      </c>
      <c r="R87" s="29" t="s">
        <v>4054</v>
      </c>
      <c r="S87" s="29" t="s">
        <v>3467</v>
      </c>
      <c r="T87" s="29" t="s">
        <v>3468</v>
      </c>
      <c r="U87" s="29">
        <v>2021</v>
      </c>
      <c r="V87" s="29">
        <v>306</v>
      </c>
      <c r="W87" s="29">
        <v>61.2</v>
      </c>
      <c r="X87" s="48" t="s">
        <v>7405</v>
      </c>
      <c r="Y87" s="29" t="s">
        <v>8215</v>
      </c>
      <c r="Z87" s="29" t="s">
        <v>3479</v>
      </c>
      <c r="AA87" s="29" t="s">
        <v>3614</v>
      </c>
    </row>
    <row r="88" spans="1:27" s="12" customFormat="1" x14ac:dyDescent="0.3">
      <c r="A88" s="139">
        <v>86</v>
      </c>
      <c r="B88" s="29" t="s">
        <v>4055</v>
      </c>
      <c r="C88" s="29" t="s">
        <v>4056</v>
      </c>
      <c r="D88" s="29" t="s">
        <v>4057</v>
      </c>
      <c r="E88" s="29" t="s">
        <v>4058</v>
      </c>
      <c r="F88" s="29" t="s">
        <v>4045</v>
      </c>
      <c r="G88" s="31">
        <v>38295</v>
      </c>
      <c r="H88" s="32" t="s">
        <v>24</v>
      </c>
      <c r="I88" s="29" t="s">
        <v>1730</v>
      </c>
      <c r="J88" s="29" t="s">
        <v>3463</v>
      </c>
      <c r="K88" s="29" t="s">
        <v>3525</v>
      </c>
      <c r="L88" s="29" t="s">
        <v>3465</v>
      </c>
      <c r="M88" s="29" t="s">
        <v>3465</v>
      </c>
      <c r="N88" s="29">
        <v>0</v>
      </c>
      <c r="O88" s="29">
        <v>9394579946</v>
      </c>
      <c r="P88" s="29">
        <v>9101032331</v>
      </c>
      <c r="Q88" s="37" t="s">
        <v>6703</v>
      </c>
      <c r="R88" s="29" t="s">
        <v>4059</v>
      </c>
      <c r="S88" s="29" t="s">
        <v>3467</v>
      </c>
      <c r="T88" s="29" t="s">
        <v>3468</v>
      </c>
      <c r="U88" s="29">
        <v>2021</v>
      </c>
      <c r="V88" s="29">
        <v>285</v>
      </c>
      <c r="W88" s="29">
        <v>57</v>
      </c>
      <c r="X88" s="48" t="s">
        <v>7406</v>
      </c>
      <c r="Y88" s="29" t="s">
        <v>8215</v>
      </c>
      <c r="Z88" s="29" t="s">
        <v>3479</v>
      </c>
      <c r="AA88" s="29" t="s">
        <v>3470</v>
      </c>
    </row>
    <row r="89" spans="1:27" s="12" customFormat="1" x14ac:dyDescent="0.3">
      <c r="A89" s="139">
        <v>87</v>
      </c>
      <c r="B89" s="29" t="s">
        <v>4060</v>
      </c>
      <c r="C89" s="29" t="s">
        <v>4061</v>
      </c>
      <c r="D89" s="29" t="s">
        <v>4062</v>
      </c>
      <c r="E89" s="29" t="s">
        <v>4063</v>
      </c>
      <c r="F89" s="29" t="s">
        <v>4064</v>
      </c>
      <c r="G89" s="31" t="s">
        <v>4065</v>
      </c>
      <c r="H89" s="32" t="s">
        <v>24</v>
      </c>
      <c r="I89" s="29" t="s">
        <v>1730</v>
      </c>
      <c r="J89" s="29" t="s">
        <v>3463</v>
      </c>
      <c r="K89" s="29" t="s">
        <v>3555</v>
      </c>
      <c r="L89" s="29" t="s">
        <v>3465</v>
      </c>
      <c r="M89" s="29" t="s">
        <v>3465</v>
      </c>
      <c r="N89" s="29">
        <v>0</v>
      </c>
      <c r="O89" s="29">
        <v>8135053602</v>
      </c>
      <c r="P89" s="29">
        <v>8135053602</v>
      </c>
      <c r="Q89" s="37" t="s">
        <v>4066</v>
      </c>
      <c r="R89" s="29" t="s">
        <v>4067</v>
      </c>
      <c r="S89" s="29" t="s">
        <v>3467</v>
      </c>
      <c r="T89" s="29" t="s">
        <v>3468</v>
      </c>
      <c r="U89" s="29">
        <v>2021</v>
      </c>
      <c r="V89" s="29">
        <v>276</v>
      </c>
      <c r="W89" s="29">
        <v>55.2</v>
      </c>
      <c r="X89" s="48" t="s">
        <v>7407</v>
      </c>
      <c r="Y89" s="29" t="s">
        <v>8215</v>
      </c>
      <c r="Z89" s="29" t="s">
        <v>3479</v>
      </c>
      <c r="AA89" s="29" t="s">
        <v>3489</v>
      </c>
    </row>
    <row r="90" spans="1:27" s="12" customFormat="1" x14ac:dyDescent="0.3">
      <c r="A90" s="139">
        <v>88</v>
      </c>
      <c r="B90" s="29" t="s">
        <v>4068</v>
      </c>
      <c r="C90" s="29" t="s">
        <v>1568</v>
      </c>
      <c r="D90" s="29" t="s">
        <v>4069</v>
      </c>
      <c r="E90" s="29" t="s">
        <v>4070</v>
      </c>
      <c r="F90" s="29" t="s">
        <v>3866</v>
      </c>
      <c r="G90" s="31">
        <v>37602</v>
      </c>
      <c r="H90" s="32" t="s">
        <v>24</v>
      </c>
      <c r="I90" s="29" t="s">
        <v>1730</v>
      </c>
      <c r="J90" s="29" t="s">
        <v>28</v>
      </c>
      <c r="K90" s="29" t="s">
        <v>3476</v>
      </c>
      <c r="L90" s="29" t="s">
        <v>3465</v>
      </c>
      <c r="M90" s="29" t="s">
        <v>3465</v>
      </c>
      <c r="N90" s="29">
        <v>0</v>
      </c>
      <c r="O90" s="29">
        <v>9707112267</v>
      </c>
      <c r="P90" s="29">
        <v>8011550691</v>
      </c>
      <c r="Q90" s="37" t="s">
        <v>4071</v>
      </c>
      <c r="R90" s="29" t="s">
        <v>4072</v>
      </c>
      <c r="S90" s="29" t="s">
        <v>3467</v>
      </c>
      <c r="T90" s="29" t="s">
        <v>3468</v>
      </c>
      <c r="U90" s="29">
        <v>2021</v>
      </c>
      <c r="V90" s="29">
        <v>308</v>
      </c>
      <c r="W90" s="29">
        <v>61.6</v>
      </c>
      <c r="X90" s="48" t="s">
        <v>7408</v>
      </c>
      <c r="Y90" s="29" t="s">
        <v>8215</v>
      </c>
      <c r="Z90" s="29" t="s">
        <v>3479</v>
      </c>
      <c r="AA90" s="29" t="s">
        <v>3489</v>
      </c>
    </row>
    <row r="91" spans="1:27" s="12" customFormat="1" x14ac:dyDescent="0.3">
      <c r="A91" s="139">
        <v>89</v>
      </c>
      <c r="B91" s="29" t="s">
        <v>4080</v>
      </c>
      <c r="C91" s="29" t="s">
        <v>4081</v>
      </c>
      <c r="D91" s="29" t="s">
        <v>4082</v>
      </c>
      <c r="E91" s="29" t="s">
        <v>4083</v>
      </c>
      <c r="F91" s="29" t="s">
        <v>4084</v>
      </c>
      <c r="G91" s="31">
        <v>37289</v>
      </c>
      <c r="H91" s="32" t="s">
        <v>24</v>
      </c>
      <c r="I91" s="29" t="s">
        <v>47</v>
      </c>
      <c r="J91" s="29" t="s">
        <v>3463</v>
      </c>
      <c r="K91" s="29" t="s">
        <v>3555</v>
      </c>
      <c r="L91" s="29" t="s">
        <v>3465</v>
      </c>
      <c r="M91" s="29" t="s">
        <v>3465</v>
      </c>
      <c r="N91" s="29">
        <v>0</v>
      </c>
      <c r="O91" s="29">
        <v>9864225085</v>
      </c>
      <c r="P91" s="29">
        <v>9864362050</v>
      </c>
      <c r="Q91" s="37" t="s">
        <v>4085</v>
      </c>
      <c r="R91" s="29" t="s">
        <v>4086</v>
      </c>
      <c r="S91" s="29" t="s">
        <v>3467</v>
      </c>
      <c r="T91" s="29" t="s">
        <v>3468</v>
      </c>
      <c r="U91" s="29">
        <v>2021</v>
      </c>
      <c r="V91" s="29">
        <v>291</v>
      </c>
      <c r="W91" s="29">
        <v>58.2</v>
      </c>
      <c r="X91" s="48" t="s">
        <v>7409</v>
      </c>
      <c r="Y91" s="29" t="s">
        <v>8215</v>
      </c>
      <c r="Z91" s="29" t="s">
        <v>3479</v>
      </c>
      <c r="AA91" s="29" t="s">
        <v>3694</v>
      </c>
    </row>
    <row r="92" spans="1:27" s="12" customFormat="1" x14ac:dyDescent="0.3">
      <c r="A92" s="139">
        <v>90</v>
      </c>
      <c r="B92" s="29" t="s">
        <v>4087</v>
      </c>
      <c r="C92" s="29" t="s">
        <v>4088</v>
      </c>
      <c r="D92" s="29" t="s">
        <v>4089</v>
      </c>
      <c r="E92" s="29" t="s">
        <v>4090</v>
      </c>
      <c r="F92" s="29" t="s">
        <v>4091</v>
      </c>
      <c r="G92" s="31">
        <v>37774</v>
      </c>
      <c r="H92" s="32" t="s">
        <v>24</v>
      </c>
      <c r="I92" s="29" t="s">
        <v>47</v>
      </c>
      <c r="J92" s="29" t="s">
        <v>3463</v>
      </c>
      <c r="K92" s="29" t="s">
        <v>3555</v>
      </c>
      <c r="L92" s="29" t="s">
        <v>3465</v>
      </c>
      <c r="M92" s="29" t="s">
        <v>3465</v>
      </c>
      <c r="N92" s="29">
        <v>0</v>
      </c>
      <c r="O92" s="29">
        <v>9678184691</v>
      </c>
      <c r="P92" s="29">
        <v>8135099581</v>
      </c>
      <c r="Q92" s="37" t="s">
        <v>4092</v>
      </c>
      <c r="R92" s="29" t="s">
        <v>4093</v>
      </c>
      <c r="S92" s="29" t="s">
        <v>3467</v>
      </c>
      <c r="T92" s="29" t="s">
        <v>3468</v>
      </c>
      <c r="U92" s="29">
        <v>2021</v>
      </c>
      <c r="V92" s="29">
        <v>284</v>
      </c>
      <c r="W92" s="29">
        <v>56.8</v>
      </c>
      <c r="X92" s="48" t="s">
        <v>7410</v>
      </c>
      <c r="Y92" s="29" t="s">
        <v>8215</v>
      </c>
      <c r="Z92" s="29" t="s">
        <v>3479</v>
      </c>
      <c r="AA92" s="29" t="s">
        <v>3489</v>
      </c>
    </row>
    <row r="93" spans="1:27" s="12" customFormat="1" x14ac:dyDescent="0.3">
      <c r="A93" s="139">
        <v>91</v>
      </c>
      <c r="B93" s="29" t="s">
        <v>4094</v>
      </c>
      <c r="C93" s="29" t="s">
        <v>4095</v>
      </c>
      <c r="D93" s="29" t="s">
        <v>4096</v>
      </c>
      <c r="E93" s="29" t="s">
        <v>4097</v>
      </c>
      <c r="F93" s="29" t="s">
        <v>4098</v>
      </c>
      <c r="G93" s="31">
        <v>37654</v>
      </c>
      <c r="H93" s="32" t="s">
        <v>24</v>
      </c>
      <c r="I93" s="29" t="s">
        <v>1730</v>
      </c>
      <c r="J93" s="29" t="s">
        <v>3463</v>
      </c>
      <c r="K93" s="29" t="s">
        <v>3476</v>
      </c>
      <c r="L93" s="29" t="s">
        <v>3465</v>
      </c>
      <c r="M93" s="29" t="s">
        <v>3465</v>
      </c>
      <c r="N93" s="29">
        <v>0</v>
      </c>
      <c r="O93" s="29">
        <v>8472895014</v>
      </c>
      <c r="P93" s="29">
        <v>8472895014</v>
      </c>
      <c r="Q93" s="37" t="s">
        <v>4099</v>
      </c>
      <c r="R93" s="29" t="s">
        <v>4100</v>
      </c>
      <c r="S93" s="29" t="s">
        <v>3467</v>
      </c>
      <c r="T93" s="29" t="s">
        <v>3468</v>
      </c>
      <c r="U93" s="29">
        <v>2021</v>
      </c>
      <c r="V93" s="29">
        <v>321</v>
      </c>
      <c r="W93" s="29">
        <v>64.2</v>
      </c>
      <c r="X93" s="48" t="s">
        <v>7411</v>
      </c>
      <c r="Y93" s="29" t="s">
        <v>8215</v>
      </c>
      <c r="Z93" s="29" t="s">
        <v>3479</v>
      </c>
      <c r="AA93" s="29" t="s">
        <v>3470</v>
      </c>
    </row>
    <row r="94" spans="1:27" s="12" customFormat="1" x14ac:dyDescent="0.3">
      <c r="A94" s="139">
        <v>92</v>
      </c>
      <c r="B94" s="29" t="s">
        <v>4101</v>
      </c>
      <c r="C94" s="29" t="s">
        <v>4102</v>
      </c>
      <c r="D94" s="29" t="s">
        <v>4103</v>
      </c>
      <c r="E94" s="29" t="s">
        <v>4104</v>
      </c>
      <c r="F94" s="29" t="s">
        <v>4105</v>
      </c>
      <c r="G94" s="31">
        <v>37899</v>
      </c>
      <c r="H94" s="32" t="s">
        <v>37</v>
      </c>
      <c r="I94" s="29" t="s">
        <v>47</v>
      </c>
      <c r="J94" s="29" t="s">
        <v>3463</v>
      </c>
      <c r="K94" s="29" t="s">
        <v>3476</v>
      </c>
      <c r="L94" s="29" t="s">
        <v>3465</v>
      </c>
      <c r="M94" s="29" t="s">
        <v>3465</v>
      </c>
      <c r="N94" s="29">
        <v>0</v>
      </c>
      <c r="O94" s="29">
        <v>6000049243</v>
      </c>
      <c r="P94" s="29">
        <v>6000049243</v>
      </c>
      <c r="Q94" s="37" t="s">
        <v>6704</v>
      </c>
      <c r="R94" s="29" t="s">
        <v>4106</v>
      </c>
      <c r="S94" s="29" t="s">
        <v>3467</v>
      </c>
      <c r="T94" s="29" t="s">
        <v>3468</v>
      </c>
      <c r="U94" s="29">
        <v>2021</v>
      </c>
      <c r="V94" s="29">
        <v>292</v>
      </c>
      <c r="W94" s="29">
        <v>58.4</v>
      </c>
      <c r="X94" s="49" t="s">
        <v>7412</v>
      </c>
      <c r="Y94" s="29" t="s">
        <v>8215</v>
      </c>
      <c r="Z94" s="29" t="s">
        <v>3479</v>
      </c>
      <c r="AA94" s="29" t="s">
        <v>3470</v>
      </c>
    </row>
    <row r="95" spans="1:27" s="12" customFormat="1" x14ac:dyDescent="0.3">
      <c r="A95" s="139">
        <v>93</v>
      </c>
      <c r="B95" s="29" t="s">
        <v>4107</v>
      </c>
      <c r="C95" s="29" t="s">
        <v>4108</v>
      </c>
      <c r="D95" s="29" t="s">
        <v>4109</v>
      </c>
      <c r="E95" s="29" t="s">
        <v>4110</v>
      </c>
      <c r="F95" s="29" t="s">
        <v>4111</v>
      </c>
      <c r="G95" s="31" t="s">
        <v>4112</v>
      </c>
      <c r="H95" s="32" t="s">
        <v>24</v>
      </c>
      <c r="I95" s="29" t="s">
        <v>47</v>
      </c>
      <c r="J95" s="29" t="s">
        <v>3463</v>
      </c>
      <c r="K95" s="29" t="s">
        <v>4113</v>
      </c>
      <c r="L95" s="29" t="s">
        <v>3465</v>
      </c>
      <c r="M95" s="29" t="s">
        <v>3465</v>
      </c>
      <c r="N95" s="29">
        <v>0</v>
      </c>
      <c r="O95" s="29">
        <v>9954602945</v>
      </c>
      <c r="P95" s="29">
        <v>8011129348</v>
      </c>
      <c r="Q95" s="37" t="s">
        <v>4114</v>
      </c>
      <c r="R95" s="29" t="s">
        <v>4115</v>
      </c>
      <c r="S95" s="29" t="s">
        <v>3467</v>
      </c>
      <c r="T95" s="29" t="s">
        <v>3468</v>
      </c>
      <c r="U95" s="29">
        <v>2021</v>
      </c>
      <c r="V95" s="29">
        <v>201</v>
      </c>
      <c r="W95" s="29">
        <v>40.200000000000003</v>
      </c>
      <c r="X95" s="48" t="s">
        <v>7413</v>
      </c>
      <c r="Y95" s="29" t="s">
        <v>8215</v>
      </c>
      <c r="Z95" s="29" t="s">
        <v>3479</v>
      </c>
      <c r="AA95" s="29" t="s">
        <v>3614</v>
      </c>
    </row>
    <row r="96" spans="1:27" s="12" customFormat="1" x14ac:dyDescent="0.3">
      <c r="A96" s="139">
        <v>94</v>
      </c>
      <c r="B96" s="29" t="s">
        <v>4116</v>
      </c>
      <c r="C96" s="29" t="s">
        <v>4117</v>
      </c>
      <c r="D96" s="29" t="s">
        <v>4118</v>
      </c>
      <c r="E96" s="29" t="s">
        <v>4119</v>
      </c>
      <c r="F96" s="29" t="s">
        <v>4120</v>
      </c>
      <c r="G96" s="31">
        <v>37045</v>
      </c>
      <c r="H96" s="32" t="s">
        <v>24</v>
      </c>
      <c r="I96" s="29" t="s">
        <v>47</v>
      </c>
      <c r="J96" s="29" t="s">
        <v>3463</v>
      </c>
      <c r="K96" s="29" t="s">
        <v>3555</v>
      </c>
      <c r="L96" s="29" t="s">
        <v>3465</v>
      </c>
      <c r="M96" s="29" t="s">
        <v>3465</v>
      </c>
      <c r="N96" s="29">
        <v>0</v>
      </c>
      <c r="O96" s="29">
        <v>9864428133</v>
      </c>
      <c r="P96" s="29">
        <v>8638752992</v>
      </c>
      <c r="Q96" s="37" t="s">
        <v>4121</v>
      </c>
      <c r="R96" s="29" t="s">
        <v>4122</v>
      </c>
      <c r="S96" s="29" t="s">
        <v>3467</v>
      </c>
      <c r="T96" s="29" t="s">
        <v>3468</v>
      </c>
      <c r="U96" s="29">
        <v>2021</v>
      </c>
      <c r="V96" s="29">
        <v>218</v>
      </c>
      <c r="W96" s="29">
        <v>43.6</v>
      </c>
      <c r="X96" s="48" t="s">
        <v>7414</v>
      </c>
      <c r="Y96" s="29" t="s">
        <v>8215</v>
      </c>
      <c r="Z96" s="29" t="s">
        <v>3479</v>
      </c>
      <c r="AA96" s="29" t="s">
        <v>3470</v>
      </c>
    </row>
    <row r="97" spans="1:27" s="12" customFormat="1" x14ac:dyDescent="0.3">
      <c r="A97" s="139">
        <v>95</v>
      </c>
      <c r="B97" s="29" t="s">
        <v>4123</v>
      </c>
      <c r="C97" s="29" t="s">
        <v>4124</v>
      </c>
      <c r="D97" s="29" t="s">
        <v>4125</v>
      </c>
      <c r="E97" s="29" t="s">
        <v>4126</v>
      </c>
      <c r="F97" s="29" t="s">
        <v>4127</v>
      </c>
      <c r="G97" s="31" t="s">
        <v>4128</v>
      </c>
      <c r="H97" s="32" t="s">
        <v>24</v>
      </c>
      <c r="I97" s="29" t="s">
        <v>47</v>
      </c>
      <c r="J97" s="29" t="s">
        <v>3463</v>
      </c>
      <c r="K97" s="29" t="s">
        <v>3555</v>
      </c>
      <c r="L97" s="29" t="s">
        <v>3465</v>
      </c>
      <c r="M97" s="29" t="s">
        <v>3465</v>
      </c>
      <c r="N97" s="29" t="s">
        <v>3533</v>
      </c>
      <c r="O97" s="29">
        <v>9678178499</v>
      </c>
      <c r="P97" s="29">
        <v>9678178499</v>
      </c>
      <c r="Q97" s="37" t="s">
        <v>4129</v>
      </c>
      <c r="R97" s="29" t="s">
        <v>4130</v>
      </c>
      <c r="S97" s="29" t="s">
        <v>3467</v>
      </c>
      <c r="T97" s="29" t="s">
        <v>3468</v>
      </c>
      <c r="U97" s="29">
        <v>2021</v>
      </c>
      <c r="V97" s="29">
        <v>249</v>
      </c>
      <c r="W97" s="29">
        <v>49.18</v>
      </c>
      <c r="X97" s="48" t="s">
        <v>7415</v>
      </c>
      <c r="Y97" s="29" t="s">
        <v>8215</v>
      </c>
      <c r="Z97" s="29" t="s">
        <v>3479</v>
      </c>
      <c r="AA97" s="29" t="s">
        <v>3622</v>
      </c>
    </row>
    <row r="98" spans="1:27" s="12" customFormat="1" x14ac:dyDescent="0.3">
      <c r="A98" s="139">
        <v>96</v>
      </c>
      <c r="B98" s="29" t="s">
        <v>4131</v>
      </c>
      <c r="C98" s="29" t="s">
        <v>4132</v>
      </c>
      <c r="D98" s="29" t="s">
        <v>4133</v>
      </c>
      <c r="E98" s="29" t="s">
        <v>4134</v>
      </c>
      <c r="F98" s="29" t="s">
        <v>4135</v>
      </c>
      <c r="G98" s="31" t="s">
        <v>4136</v>
      </c>
      <c r="H98" s="32" t="s">
        <v>24</v>
      </c>
      <c r="I98" s="29" t="s">
        <v>3808</v>
      </c>
      <c r="J98" s="29" t="s">
        <v>3463</v>
      </c>
      <c r="K98" s="29" t="s">
        <v>3555</v>
      </c>
      <c r="L98" s="29" t="s">
        <v>3585</v>
      </c>
      <c r="M98" s="29" t="s">
        <v>3585</v>
      </c>
      <c r="N98" s="29">
        <v>0</v>
      </c>
      <c r="O98" s="29">
        <v>7896944612</v>
      </c>
      <c r="P98" s="29">
        <v>6900065975</v>
      </c>
      <c r="Q98" s="37" t="s">
        <v>4137</v>
      </c>
      <c r="R98" s="29" t="s">
        <v>4138</v>
      </c>
      <c r="S98" s="29" t="s">
        <v>3467</v>
      </c>
      <c r="T98" s="29" t="s">
        <v>3468</v>
      </c>
      <c r="U98" s="29">
        <v>2021</v>
      </c>
      <c r="V98" s="29">
        <v>253</v>
      </c>
      <c r="W98" s="29">
        <v>50.6</v>
      </c>
      <c r="X98" s="48" t="s">
        <v>7416</v>
      </c>
      <c r="Y98" s="29" t="s">
        <v>8215</v>
      </c>
      <c r="Z98" s="29" t="s">
        <v>3750</v>
      </c>
      <c r="AA98" s="29" t="s">
        <v>3614</v>
      </c>
    </row>
    <row r="99" spans="1:27" s="12" customFormat="1" x14ac:dyDescent="0.3">
      <c r="A99" s="139">
        <v>97</v>
      </c>
      <c r="B99" s="29" t="s">
        <v>4139</v>
      </c>
      <c r="C99" s="29" t="s">
        <v>8015</v>
      </c>
      <c r="D99" s="29" t="s">
        <v>4140</v>
      </c>
      <c r="E99" s="29" t="s">
        <v>2557</v>
      </c>
      <c r="F99" s="29" t="s">
        <v>4135</v>
      </c>
      <c r="G99" s="31">
        <v>37013</v>
      </c>
      <c r="H99" s="32" t="s">
        <v>37</v>
      </c>
      <c r="I99" s="29" t="s">
        <v>47</v>
      </c>
      <c r="J99" s="29" t="s">
        <v>3463</v>
      </c>
      <c r="K99" s="29" t="s">
        <v>3464</v>
      </c>
      <c r="L99" s="29" t="s">
        <v>3585</v>
      </c>
      <c r="M99" s="29" t="s">
        <v>3585</v>
      </c>
      <c r="N99" s="29" t="s">
        <v>3533</v>
      </c>
      <c r="O99" s="29">
        <v>7896032803</v>
      </c>
      <c r="P99" s="29">
        <v>7896032803</v>
      </c>
      <c r="Q99" s="37" t="s">
        <v>6705</v>
      </c>
      <c r="R99" s="29" t="s">
        <v>4141</v>
      </c>
      <c r="S99" s="29" t="s">
        <v>3467</v>
      </c>
      <c r="T99" s="29" t="s">
        <v>3468</v>
      </c>
      <c r="U99" s="29">
        <v>2021</v>
      </c>
      <c r="V99" s="29">
        <v>273</v>
      </c>
      <c r="W99" s="29">
        <v>47.4</v>
      </c>
      <c r="X99" s="48" t="s">
        <v>7417</v>
      </c>
      <c r="Y99" s="29" t="s">
        <v>8215</v>
      </c>
      <c r="Z99" s="29" t="s">
        <v>3750</v>
      </c>
      <c r="AA99" s="29" t="s">
        <v>3614</v>
      </c>
    </row>
    <row r="100" spans="1:27" s="12" customFormat="1" x14ac:dyDescent="0.3">
      <c r="A100" s="139">
        <v>98</v>
      </c>
      <c r="B100" s="29" t="s">
        <v>4142</v>
      </c>
      <c r="C100" s="29" t="s">
        <v>8016</v>
      </c>
      <c r="D100" s="29" t="s">
        <v>4143</v>
      </c>
      <c r="E100" s="29" t="s">
        <v>4144</v>
      </c>
      <c r="F100" s="29" t="s">
        <v>4091</v>
      </c>
      <c r="G100" s="31">
        <v>37628</v>
      </c>
      <c r="H100" s="32" t="s">
        <v>24</v>
      </c>
      <c r="I100" s="29" t="s">
        <v>1731</v>
      </c>
      <c r="J100" s="29" t="s">
        <v>3463</v>
      </c>
      <c r="K100" s="29" t="s">
        <v>3525</v>
      </c>
      <c r="L100" s="29" t="s">
        <v>3585</v>
      </c>
      <c r="M100" s="29" t="s">
        <v>3585</v>
      </c>
      <c r="N100" s="29">
        <v>0</v>
      </c>
      <c r="O100" s="29">
        <v>9707210632</v>
      </c>
      <c r="P100" s="29">
        <v>9707210632</v>
      </c>
      <c r="Q100" s="37" t="s">
        <v>4145</v>
      </c>
      <c r="R100" s="29" t="s">
        <v>4146</v>
      </c>
      <c r="S100" s="29" t="s">
        <v>3467</v>
      </c>
      <c r="T100" s="29" t="s">
        <v>3468</v>
      </c>
      <c r="U100" s="29">
        <v>2021</v>
      </c>
      <c r="V100" s="29">
        <v>257</v>
      </c>
      <c r="W100" s="29">
        <v>51.04</v>
      </c>
      <c r="X100" s="48" t="s">
        <v>7418</v>
      </c>
      <c r="Y100" s="29" t="s">
        <v>8215</v>
      </c>
      <c r="Z100" s="29" t="s">
        <v>4147</v>
      </c>
      <c r="AA100" s="29" t="s">
        <v>3528</v>
      </c>
    </row>
    <row r="101" spans="1:27" s="12" customFormat="1" x14ac:dyDescent="0.3">
      <c r="A101" s="139">
        <v>99</v>
      </c>
      <c r="B101" s="29" t="s">
        <v>4148</v>
      </c>
      <c r="C101" s="29" t="s">
        <v>4149</v>
      </c>
      <c r="D101" s="29" t="s">
        <v>4150</v>
      </c>
      <c r="E101" s="29" t="s">
        <v>4151</v>
      </c>
      <c r="F101" s="29" t="s">
        <v>4152</v>
      </c>
      <c r="G101" s="31">
        <v>37753</v>
      </c>
      <c r="H101" s="32" t="s">
        <v>24</v>
      </c>
      <c r="I101" s="29" t="s">
        <v>1730</v>
      </c>
      <c r="J101" s="29" t="s">
        <v>28</v>
      </c>
      <c r="K101" s="29" t="s">
        <v>3555</v>
      </c>
      <c r="L101" s="29" t="s">
        <v>3585</v>
      </c>
      <c r="M101" s="29" t="s">
        <v>3585</v>
      </c>
      <c r="N101" s="29">
        <v>1</v>
      </c>
      <c r="O101" s="29">
        <v>7086829991</v>
      </c>
      <c r="P101" s="29">
        <v>7086829991</v>
      </c>
      <c r="Q101" s="37" t="s">
        <v>4153</v>
      </c>
      <c r="R101" s="29" t="s">
        <v>4154</v>
      </c>
      <c r="S101" s="29" t="s">
        <v>3467</v>
      </c>
      <c r="T101" s="29" t="s">
        <v>3468</v>
      </c>
      <c r="U101" s="29">
        <v>2020</v>
      </c>
      <c r="V101" s="29">
        <v>295</v>
      </c>
      <c r="W101" s="29">
        <v>59</v>
      </c>
      <c r="X101" s="48" t="s">
        <v>7419</v>
      </c>
      <c r="Y101" s="29" t="s">
        <v>8215</v>
      </c>
      <c r="Z101" s="29" t="s">
        <v>3479</v>
      </c>
      <c r="AA101" s="29" t="s">
        <v>3622</v>
      </c>
    </row>
    <row r="102" spans="1:27" s="12" customFormat="1" x14ac:dyDescent="0.3">
      <c r="A102" s="139">
        <v>100</v>
      </c>
      <c r="B102" s="29" t="s">
        <v>4155</v>
      </c>
      <c r="C102" s="29" t="s">
        <v>4156</v>
      </c>
      <c r="D102" s="29" t="s">
        <v>4157</v>
      </c>
      <c r="E102" s="29" t="s">
        <v>4158</v>
      </c>
      <c r="F102" s="29" t="s">
        <v>4159</v>
      </c>
      <c r="G102" s="31">
        <v>37317</v>
      </c>
      <c r="H102" s="32" t="s">
        <v>24</v>
      </c>
      <c r="I102" s="29" t="s">
        <v>1730</v>
      </c>
      <c r="J102" s="29" t="s">
        <v>28</v>
      </c>
      <c r="K102" s="29" t="s">
        <v>4160</v>
      </c>
      <c r="L102" s="29" t="s">
        <v>3585</v>
      </c>
      <c r="M102" s="29" t="s">
        <v>3585</v>
      </c>
      <c r="N102" s="29">
        <v>0</v>
      </c>
      <c r="O102" s="29">
        <v>9101943903</v>
      </c>
      <c r="P102" s="29">
        <v>9101943903</v>
      </c>
      <c r="Q102" s="37" t="s">
        <v>4161</v>
      </c>
      <c r="R102" s="29" t="s">
        <v>4162</v>
      </c>
      <c r="S102" s="29" t="s">
        <v>3467</v>
      </c>
      <c r="T102" s="29" t="s">
        <v>3468</v>
      </c>
      <c r="U102" s="29">
        <v>2021</v>
      </c>
      <c r="V102" s="29">
        <v>250</v>
      </c>
      <c r="W102" s="29">
        <v>50</v>
      </c>
      <c r="X102" s="48" t="s">
        <v>7420</v>
      </c>
      <c r="Y102" s="29" t="s">
        <v>8215</v>
      </c>
      <c r="Z102" s="29" t="s">
        <v>4147</v>
      </c>
      <c r="AA102" s="29" t="s">
        <v>3489</v>
      </c>
    </row>
    <row r="103" spans="1:27" s="12" customFormat="1" x14ac:dyDescent="0.3">
      <c r="A103" s="139">
        <v>101</v>
      </c>
      <c r="B103" s="29" t="s">
        <v>4163</v>
      </c>
      <c r="C103" s="29" t="s">
        <v>8017</v>
      </c>
      <c r="D103" s="29" t="s">
        <v>4164</v>
      </c>
      <c r="E103" s="29" t="s">
        <v>4165</v>
      </c>
      <c r="F103" s="29" t="s">
        <v>4166</v>
      </c>
      <c r="G103" s="31" t="s">
        <v>4167</v>
      </c>
      <c r="H103" s="32" t="s">
        <v>24</v>
      </c>
      <c r="I103" s="29" t="s">
        <v>47</v>
      </c>
      <c r="J103" s="29" t="s">
        <v>3463</v>
      </c>
      <c r="K103" s="29" t="s">
        <v>3555</v>
      </c>
      <c r="L103" s="29" t="s">
        <v>3585</v>
      </c>
      <c r="M103" s="29" t="s">
        <v>3585</v>
      </c>
      <c r="N103" s="29">
        <v>0</v>
      </c>
      <c r="O103" s="29">
        <v>7099614259</v>
      </c>
      <c r="P103" s="29">
        <v>6000142266</v>
      </c>
      <c r="Q103" s="37" t="s">
        <v>4168</v>
      </c>
      <c r="R103" s="29" t="s">
        <v>4169</v>
      </c>
      <c r="S103" s="29" t="s">
        <v>3467</v>
      </c>
      <c r="T103" s="29" t="s">
        <v>3468</v>
      </c>
      <c r="U103" s="29">
        <v>2021</v>
      </c>
      <c r="V103" s="29">
        <v>258</v>
      </c>
      <c r="W103" s="29">
        <v>51.6</v>
      </c>
      <c r="X103" s="48" t="s">
        <v>7421</v>
      </c>
      <c r="Y103" s="29" t="s">
        <v>8215</v>
      </c>
      <c r="Z103" s="29" t="s">
        <v>4147</v>
      </c>
      <c r="AA103" s="29" t="s">
        <v>3614</v>
      </c>
    </row>
    <row r="104" spans="1:27" s="12" customFormat="1" x14ac:dyDescent="0.3">
      <c r="A104" s="139">
        <v>102</v>
      </c>
      <c r="B104" s="29" t="s">
        <v>4170</v>
      </c>
      <c r="C104" s="29" t="s">
        <v>4171</v>
      </c>
      <c r="D104" s="29" t="s">
        <v>2102</v>
      </c>
      <c r="E104" s="29" t="s">
        <v>4172</v>
      </c>
      <c r="F104" s="29" t="s">
        <v>3475</v>
      </c>
      <c r="G104" s="31">
        <v>37896</v>
      </c>
      <c r="H104" s="32" t="s">
        <v>24</v>
      </c>
      <c r="I104" s="29" t="s">
        <v>1730</v>
      </c>
      <c r="J104" s="29" t="s">
        <v>3463</v>
      </c>
      <c r="K104" s="29" t="s">
        <v>3525</v>
      </c>
      <c r="L104" s="29" t="s">
        <v>3585</v>
      </c>
      <c r="M104" s="29" t="s">
        <v>3585</v>
      </c>
      <c r="N104" s="29">
        <v>0</v>
      </c>
      <c r="O104" s="29">
        <v>8638072174</v>
      </c>
      <c r="P104" s="29">
        <v>8474008779</v>
      </c>
      <c r="Q104" s="37" t="s">
        <v>6706</v>
      </c>
      <c r="R104" s="29" t="s">
        <v>4173</v>
      </c>
      <c r="S104" s="29" t="s">
        <v>3467</v>
      </c>
      <c r="T104" s="29" t="s">
        <v>3468</v>
      </c>
      <c r="U104" s="29">
        <v>2021</v>
      </c>
      <c r="V104" s="29">
        <v>258</v>
      </c>
      <c r="W104" s="29">
        <v>51.6</v>
      </c>
      <c r="X104" s="48" t="s">
        <v>7422</v>
      </c>
      <c r="Y104" s="29" t="s">
        <v>8215</v>
      </c>
      <c r="Z104" s="29" t="s">
        <v>3767</v>
      </c>
      <c r="AA104" s="29" t="s">
        <v>3470</v>
      </c>
    </row>
    <row r="105" spans="1:27" s="12" customFormat="1" x14ac:dyDescent="0.3">
      <c r="A105" s="139">
        <v>103</v>
      </c>
      <c r="B105" s="29" t="s">
        <v>4174</v>
      </c>
      <c r="C105" s="29" t="s">
        <v>4175</v>
      </c>
      <c r="D105" s="29" t="s">
        <v>4176</v>
      </c>
      <c r="E105" s="29" t="s">
        <v>3626</v>
      </c>
      <c r="F105" s="29" t="s">
        <v>4177</v>
      </c>
      <c r="G105" s="31">
        <v>37023</v>
      </c>
      <c r="H105" s="32" t="s">
        <v>24</v>
      </c>
      <c r="I105" s="29" t="s">
        <v>1730</v>
      </c>
      <c r="J105" s="29" t="s">
        <v>3463</v>
      </c>
      <c r="K105" s="29" t="s">
        <v>3555</v>
      </c>
      <c r="L105" s="29" t="s">
        <v>3585</v>
      </c>
      <c r="M105" s="29" t="s">
        <v>3585</v>
      </c>
      <c r="N105" s="29">
        <v>0</v>
      </c>
      <c r="O105" s="29">
        <v>8876488835</v>
      </c>
      <c r="P105" s="29">
        <v>6003423281</v>
      </c>
      <c r="Q105" s="37" t="s">
        <v>4178</v>
      </c>
      <c r="R105" s="29" t="s">
        <v>4179</v>
      </c>
      <c r="S105" s="29" t="s">
        <v>3467</v>
      </c>
      <c r="T105" s="29" t="s">
        <v>3468</v>
      </c>
      <c r="U105" s="29">
        <v>2021</v>
      </c>
      <c r="V105" s="29">
        <v>232</v>
      </c>
      <c r="W105" s="29">
        <v>46.4</v>
      </c>
      <c r="X105" s="48" t="s">
        <v>7423</v>
      </c>
      <c r="Y105" s="29" t="s">
        <v>8215</v>
      </c>
      <c r="Z105" s="29" t="s">
        <v>3767</v>
      </c>
      <c r="AA105" s="29" t="s">
        <v>3622</v>
      </c>
    </row>
    <row r="106" spans="1:27" s="12" customFormat="1" x14ac:dyDescent="0.3">
      <c r="A106" s="139">
        <v>104</v>
      </c>
      <c r="B106" s="29" t="s">
        <v>4180</v>
      </c>
      <c r="C106" s="29" t="s">
        <v>3951</v>
      </c>
      <c r="D106" s="29" t="s">
        <v>4181</v>
      </c>
      <c r="E106" s="29" t="s">
        <v>3957</v>
      </c>
      <c r="F106" s="29" t="s">
        <v>4182</v>
      </c>
      <c r="G106" s="31" t="s">
        <v>4183</v>
      </c>
      <c r="H106" s="32" t="s">
        <v>24</v>
      </c>
      <c r="I106" s="29" t="s">
        <v>1730</v>
      </c>
      <c r="J106" s="29" t="s">
        <v>28</v>
      </c>
      <c r="K106" s="29" t="s">
        <v>3525</v>
      </c>
      <c r="L106" s="29" t="s">
        <v>3465</v>
      </c>
      <c r="M106" s="29" t="s">
        <v>3465</v>
      </c>
      <c r="N106" s="29">
        <v>0</v>
      </c>
      <c r="O106" s="29">
        <v>9864534341</v>
      </c>
      <c r="P106" s="29">
        <v>9746194948</v>
      </c>
      <c r="Q106" s="37" t="s">
        <v>4184</v>
      </c>
      <c r="R106" s="29" t="s">
        <v>4185</v>
      </c>
      <c r="S106" s="29" t="s">
        <v>3467</v>
      </c>
      <c r="T106" s="29" t="s">
        <v>3468</v>
      </c>
      <c r="U106" s="29">
        <v>2021</v>
      </c>
      <c r="V106" s="29">
        <v>209</v>
      </c>
      <c r="W106" s="29">
        <v>41.8</v>
      </c>
      <c r="X106" s="48" t="s">
        <v>7424</v>
      </c>
      <c r="Y106" s="29" t="s">
        <v>8215</v>
      </c>
      <c r="Z106" s="29" t="s">
        <v>3767</v>
      </c>
      <c r="AA106" s="29" t="s">
        <v>3622</v>
      </c>
    </row>
    <row r="107" spans="1:27" s="12" customFormat="1" x14ac:dyDescent="0.3">
      <c r="A107" s="139">
        <v>105</v>
      </c>
      <c r="B107" s="29" t="s">
        <v>4186</v>
      </c>
      <c r="C107" s="29" t="s">
        <v>4187</v>
      </c>
      <c r="D107" s="29" t="s">
        <v>4188</v>
      </c>
      <c r="E107" s="29" t="s">
        <v>4189</v>
      </c>
      <c r="F107" s="29" t="s">
        <v>4190</v>
      </c>
      <c r="G107" s="31">
        <v>37292</v>
      </c>
      <c r="H107" s="32" t="s">
        <v>24</v>
      </c>
      <c r="I107" s="29" t="s">
        <v>125</v>
      </c>
      <c r="J107" s="29" t="s">
        <v>3463</v>
      </c>
      <c r="K107" s="29" t="s">
        <v>3555</v>
      </c>
      <c r="L107" s="29" t="s">
        <v>3585</v>
      </c>
      <c r="M107" s="29" t="s">
        <v>3585</v>
      </c>
      <c r="N107" s="29">
        <v>1</v>
      </c>
      <c r="O107" s="29">
        <v>9864788037</v>
      </c>
      <c r="P107" s="29">
        <v>7635868642</v>
      </c>
      <c r="Q107" s="37" t="s">
        <v>4191</v>
      </c>
      <c r="R107" s="29" t="s">
        <v>4192</v>
      </c>
      <c r="S107" s="29" t="s">
        <v>3467</v>
      </c>
      <c r="T107" s="29" t="s">
        <v>3468</v>
      </c>
      <c r="U107" s="29">
        <v>2020</v>
      </c>
      <c r="V107" s="29">
        <v>248</v>
      </c>
      <c r="W107" s="29">
        <v>49.6</v>
      </c>
      <c r="X107" s="48" t="s">
        <v>7425</v>
      </c>
      <c r="Y107" s="29" t="s">
        <v>8215</v>
      </c>
      <c r="Z107" s="29" t="s">
        <v>3767</v>
      </c>
      <c r="AA107" s="29" t="s">
        <v>3470</v>
      </c>
    </row>
    <row r="108" spans="1:27" s="12" customFormat="1" x14ac:dyDescent="0.3">
      <c r="A108" s="139">
        <v>106</v>
      </c>
      <c r="B108" s="29" t="s">
        <v>4193</v>
      </c>
      <c r="C108" s="29" t="s">
        <v>4194</v>
      </c>
      <c r="D108" s="29" t="s">
        <v>4195</v>
      </c>
      <c r="E108" s="29" t="s">
        <v>4196</v>
      </c>
      <c r="F108" s="29" t="s">
        <v>4197</v>
      </c>
      <c r="G108" s="31">
        <v>37601</v>
      </c>
      <c r="H108" s="32" t="s">
        <v>37</v>
      </c>
      <c r="I108" s="29" t="s">
        <v>1730</v>
      </c>
      <c r="J108" s="29" t="s">
        <v>3463</v>
      </c>
      <c r="K108" s="29"/>
      <c r="L108" s="29" t="s">
        <v>3585</v>
      </c>
      <c r="M108" s="29" t="s">
        <v>3585</v>
      </c>
      <c r="N108" s="29">
        <v>0</v>
      </c>
      <c r="O108" s="29">
        <v>6003940730</v>
      </c>
      <c r="P108" s="29">
        <v>6003940730</v>
      </c>
      <c r="Q108" s="37" t="s">
        <v>6707</v>
      </c>
      <c r="R108" s="29"/>
      <c r="S108" s="29" t="s">
        <v>3467</v>
      </c>
      <c r="T108" s="29" t="s">
        <v>3468</v>
      </c>
      <c r="U108" s="29">
        <v>2021</v>
      </c>
      <c r="V108" s="29">
        <v>323</v>
      </c>
      <c r="W108" s="29">
        <v>64.599999999999994</v>
      </c>
      <c r="X108" s="48" t="s">
        <v>7426</v>
      </c>
      <c r="Y108" s="29" t="s">
        <v>8215</v>
      </c>
      <c r="Z108" s="29" t="s">
        <v>3469</v>
      </c>
      <c r="AA108" s="29" t="s">
        <v>4198</v>
      </c>
    </row>
    <row r="109" spans="1:27" s="12" customFormat="1" x14ac:dyDescent="0.3">
      <c r="A109" s="139">
        <v>107</v>
      </c>
      <c r="B109" s="29" t="s">
        <v>4199</v>
      </c>
      <c r="C109" s="29" t="s">
        <v>4200</v>
      </c>
      <c r="D109" s="29" t="s">
        <v>4201</v>
      </c>
      <c r="E109" s="29" t="s">
        <v>4202</v>
      </c>
      <c r="F109" s="29" t="s">
        <v>4203</v>
      </c>
      <c r="G109" s="31" t="s">
        <v>1496</v>
      </c>
      <c r="H109" s="32" t="s">
        <v>37</v>
      </c>
      <c r="I109" s="29" t="s">
        <v>47</v>
      </c>
      <c r="J109" s="29" t="s">
        <v>3463</v>
      </c>
      <c r="K109" s="29" t="s">
        <v>3555</v>
      </c>
      <c r="L109" s="29" t="s">
        <v>3585</v>
      </c>
      <c r="M109" s="29" t="s">
        <v>3585</v>
      </c>
      <c r="N109" s="29">
        <v>0</v>
      </c>
      <c r="O109" s="29">
        <v>9954873377</v>
      </c>
      <c r="P109" s="29">
        <v>7099799479</v>
      </c>
      <c r="Q109" s="37" t="s">
        <v>4204</v>
      </c>
      <c r="R109" s="29" t="s">
        <v>4205</v>
      </c>
      <c r="S109" s="29" t="s">
        <v>3467</v>
      </c>
      <c r="T109" s="29" t="s">
        <v>3468</v>
      </c>
      <c r="U109" s="29">
        <v>2021</v>
      </c>
      <c r="V109" s="29">
        <v>196</v>
      </c>
      <c r="W109" s="29">
        <v>39.200000000000003</v>
      </c>
      <c r="X109" s="48" t="s">
        <v>7427</v>
      </c>
      <c r="Y109" s="29" t="s">
        <v>8215</v>
      </c>
      <c r="Z109" s="29" t="s">
        <v>3767</v>
      </c>
      <c r="AA109" s="29" t="s">
        <v>3489</v>
      </c>
    </row>
    <row r="110" spans="1:27" s="12" customFormat="1" x14ac:dyDescent="0.3">
      <c r="A110" s="139">
        <v>108</v>
      </c>
      <c r="B110" s="29" t="s">
        <v>4206</v>
      </c>
      <c r="C110" s="29" t="s">
        <v>4207</v>
      </c>
      <c r="D110" s="30" t="s">
        <v>4208</v>
      </c>
      <c r="E110" s="30" t="s">
        <v>1591</v>
      </c>
      <c r="F110" s="30" t="s">
        <v>4022</v>
      </c>
      <c r="G110" s="31">
        <v>37989</v>
      </c>
      <c r="H110" s="32" t="s">
        <v>24</v>
      </c>
      <c r="I110" s="29" t="s">
        <v>47</v>
      </c>
      <c r="J110" s="33" t="s">
        <v>3463</v>
      </c>
      <c r="K110" s="30" t="s">
        <v>3486</v>
      </c>
      <c r="L110" s="33" t="s">
        <v>3465</v>
      </c>
      <c r="M110" s="33" t="s">
        <v>3465</v>
      </c>
      <c r="N110" s="30">
        <v>0</v>
      </c>
      <c r="O110" s="30">
        <v>9365591466</v>
      </c>
      <c r="P110" s="30">
        <v>9365591466</v>
      </c>
      <c r="Q110" s="37" t="s">
        <v>6776</v>
      </c>
      <c r="R110" s="33"/>
      <c r="S110" s="33" t="s">
        <v>3467</v>
      </c>
      <c r="T110" s="33" t="s">
        <v>3468</v>
      </c>
      <c r="U110" s="30">
        <v>2021</v>
      </c>
      <c r="V110" s="30">
        <v>403</v>
      </c>
      <c r="W110" s="30">
        <v>80</v>
      </c>
      <c r="X110" s="49" t="s">
        <v>7428</v>
      </c>
      <c r="Y110" s="29" t="s">
        <v>8215</v>
      </c>
      <c r="Z110" s="30" t="s">
        <v>3767</v>
      </c>
      <c r="AA110" s="33" t="s">
        <v>3470</v>
      </c>
    </row>
    <row r="111" spans="1:27" s="12" customFormat="1" x14ac:dyDescent="0.3">
      <c r="A111" s="139">
        <v>109</v>
      </c>
      <c r="B111" s="29" t="s">
        <v>4209</v>
      </c>
      <c r="C111" s="29" t="s">
        <v>4210</v>
      </c>
      <c r="D111" s="29" t="s">
        <v>4211</v>
      </c>
      <c r="E111" s="29" t="s">
        <v>4212</v>
      </c>
      <c r="F111" s="29" t="s">
        <v>4213</v>
      </c>
      <c r="G111" s="31">
        <v>38200</v>
      </c>
      <c r="H111" s="32" t="s">
        <v>24</v>
      </c>
      <c r="I111" s="29" t="s">
        <v>47</v>
      </c>
      <c r="J111" s="29" t="s">
        <v>3463</v>
      </c>
      <c r="K111" s="29" t="s">
        <v>3494</v>
      </c>
      <c r="L111" s="29" t="s">
        <v>3465</v>
      </c>
      <c r="M111" s="29" t="s">
        <v>3465</v>
      </c>
      <c r="N111" s="29">
        <v>0</v>
      </c>
      <c r="O111" s="29">
        <v>9706980261</v>
      </c>
      <c r="P111" s="29">
        <v>8876347019</v>
      </c>
      <c r="Q111" s="37" t="s">
        <v>4214</v>
      </c>
      <c r="R111" s="29" t="s">
        <v>4215</v>
      </c>
      <c r="S111" s="29" t="s">
        <v>3467</v>
      </c>
      <c r="T111" s="29" t="s">
        <v>3468</v>
      </c>
      <c r="U111" s="29">
        <v>2021</v>
      </c>
      <c r="V111" s="29">
        <v>403</v>
      </c>
      <c r="W111" s="29">
        <v>80.599999999999994</v>
      </c>
      <c r="X111" s="48" t="s">
        <v>7431</v>
      </c>
      <c r="Y111" s="29" t="s">
        <v>8216</v>
      </c>
      <c r="Z111" s="29" t="s">
        <v>3469</v>
      </c>
      <c r="AA111" s="29" t="s">
        <v>3502</v>
      </c>
    </row>
    <row r="112" spans="1:27" s="12" customFormat="1" x14ac:dyDescent="0.3">
      <c r="A112" s="139">
        <v>110</v>
      </c>
      <c r="B112" s="29" t="s">
        <v>4216</v>
      </c>
      <c r="C112" s="29" t="s">
        <v>4217</v>
      </c>
      <c r="D112" s="29" t="s">
        <v>4218</v>
      </c>
      <c r="E112" s="29" t="s">
        <v>4219</v>
      </c>
      <c r="F112" s="29" t="s">
        <v>4220</v>
      </c>
      <c r="G112" s="31">
        <v>37774</v>
      </c>
      <c r="H112" s="32" t="s">
        <v>37</v>
      </c>
      <c r="I112" s="29" t="s">
        <v>47</v>
      </c>
      <c r="J112" s="29" t="s">
        <v>3463</v>
      </c>
      <c r="K112" s="29" t="s">
        <v>3525</v>
      </c>
      <c r="L112" s="29" t="s">
        <v>3465</v>
      </c>
      <c r="M112" s="29" t="s">
        <v>3465</v>
      </c>
      <c r="N112" s="29">
        <v>0</v>
      </c>
      <c r="O112" s="29">
        <v>6003036074</v>
      </c>
      <c r="P112" s="29">
        <v>9954018062</v>
      </c>
      <c r="Q112" s="37" t="s">
        <v>6708</v>
      </c>
      <c r="R112" s="29" t="s">
        <v>4221</v>
      </c>
      <c r="S112" s="29" t="s">
        <v>3467</v>
      </c>
      <c r="T112" s="29" t="s">
        <v>3468</v>
      </c>
      <c r="U112" s="29">
        <v>2021</v>
      </c>
      <c r="V112" s="29">
        <v>376</v>
      </c>
      <c r="W112" s="29">
        <v>75.2</v>
      </c>
      <c r="X112" s="48" t="s">
        <v>7432</v>
      </c>
      <c r="Y112" s="29" t="s">
        <v>8216</v>
      </c>
      <c r="Z112" s="29" t="s">
        <v>3479</v>
      </c>
      <c r="AA112" s="29" t="s">
        <v>3622</v>
      </c>
    </row>
    <row r="113" spans="1:27" s="12" customFormat="1" x14ac:dyDescent="0.3">
      <c r="A113" s="139">
        <v>111</v>
      </c>
      <c r="B113" s="29" t="s">
        <v>4222</v>
      </c>
      <c r="C113" s="29" t="s">
        <v>4223</v>
      </c>
      <c r="D113" s="29" t="s">
        <v>4224</v>
      </c>
      <c r="E113" s="29" t="s">
        <v>4225</v>
      </c>
      <c r="F113" s="29" t="s">
        <v>4226</v>
      </c>
      <c r="G113" s="31">
        <v>38293</v>
      </c>
      <c r="H113" s="32" t="s">
        <v>37</v>
      </c>
      <c r="I113" s="29" t="s">
        <v>1730</v>
      </c>
      <c r="J113" s="29" t="s">
        <v>3463</v>
      </c>
      <c r="K113" s="29" t="s">
        <v>3525</v>
      </c>
      <c r="L113" s="29" t="s">
        <v>3465</v>
      </c>
      <c r="M113" s="29" t="s">
        <v>3465</v>
      </c>
      <c r="N113" s="29">
        <v>0</v>
      </c>
      <c r="O113" s="29">
        <v>9365810953</v>
      </c>
      <c r="P113" s="29">
        <v>7399892933</v>
      </c>
      <c r="Q113" s="37" t="s">
        <v>6709</v>
      </c>
      <c r="R113" s="29" t="s">
        <v>4227</v>
      </c>
      <c r="S113" s="29" t="s">
        <v>3467</v>
      </c>
      <c r="T113" s="29" t="s">
        <v>3468</v>
      </c>
      <c r="U113" s="29">
        <v>2021</v>
      </c>
      <c r="V113" s="29">
        <v>347</v>
      </c>
      <c r="W113" s="29">
        <v>69.400000000000006</v>
      </c>
      <c r="X113" s="48" t="s">
        <v>7433</v>
      </c>
      <c r="Y113" s="29" t="s">
        <v>8216</v>
      </c>
      <c r="Z113" s="29" t="s">
        <v>3479</v>
      </c>
      <c r="AA113" s="29" t="s">
        <v>3622</v>
      </c>
    </row>
    <row r="114" spans="1:27" s="12" customFormat="1" x14ac:dyDescent="0.3">
      <c r="A114" s="139">
        <v>112</v>
      </c>
      <c r="B114" s="29" t="s">
        <v>4228</v>
      </c>
      <c r="C114" s="29" t="s">
        <v>4229</v>
      </c>
      <c r="D114" s="29" t="s">
        <v>4230</v>
      </c>
      <c r="E114" s="29" t="s">
        <v>4231</v>
      </c>
      <c r="F114" s="29" t="s">
        <v>4232</v>
      </c>
      <c r="G114" s="31">
        <v>37987</v>
      </c>
      <c r="H114" s="32" t="s">
        <v>24</v>
      </c>
      <c r="I114" s="29" t="s">
        <v>1730</v>
      </c>
      <c r="J114" s="29" t="s">
        <v>28</v>
      </c>
      <c r="K114" s="29" t="s">
        <v>3476</v>
      </c>
      <c r="L114" s="29" t="s">
        <v>3465</v>
      </c>
      <c r="M114" s="29" t="s">
        <v>3465</v>
      </c>
      <c r="N114" s="29">
        <v>0</v>
      </c>
      <c r="O114" s="29">
        <v>7429171837</v>
      </c>
      <c r="P114" s="29">
        <v>7399516316</v>
      </c>
      <c r="Q114" s="37" t="s">
        <v>4233</v>
      </c>
      <c r="R114" s="29" t="s">
        <v>4234</v>
      </c>
      <c r="S114" s="29" t="s">
        <v>3467</v>
      </c>
      <c r="T114" s="29" t="s">
        <v>3468</v>
      </c>
      <c r="U114" s="29">
        <v>2021</v>
      </c>
      <c r="V114" s="29">
        <v>424</v>
      </c>
      <c r="W114" s="29">
        <v>84.8</v>
      </c>
      <c r="X114" s="48" t="s">
        <v>7434</v>
      </c>
      <c r="Y114" s="29" t="s">
        <v>8216</v>
      </c>
      <c r="Z114" s="29" t="s">
        <v>3469</v>
      </c>
      <c r="AA114" s="29" t="s">
        <v>3489</v>
      </c>
    </row>
    <row r="115" spans="1:27" s="12" customFormat="1" x14ac:dyDescent="0.3">
      <c r="A115" s="139">
        <v>113</v>
      </c>
      <c r="B115" s="29" t="s">
        <v>4235</v>
      </c>
      <c r="C115" s="29" t="s">
        <v>4236</v>
      </c>
      <c r="D115" s="29" t="s">
        <v>4237</v>
      </c>
      <c r="E115" s="29" t="s">
        <v>4151</v>
      </c>
      <c r="F115" s="29" t="s">
        <v>4232</v>
      </c>
      <c r="G115" s="31" t="s">
        <v>3485</v>
      </c>
      <c r="H115" s="32" t="s">
        <v>24</v>
      </c>
      <c r="I115" s="29" t="s">
        <v>1730</v>
      </c>
      <c r="J115" s="29" t="s">
        <v>28</v>
      </c>
      <c r="K115" s="29" t="s">
        <v>3525</v>
      </c>
      <c r="L115" s="29" t="s">
        <v>3465</v>
      </c>
      <c r="M115" s="29" t="s">
        <v>3465</v>
      </c>
      <c r="N115" s="29">
        <v>0</v>
      </c>
      <c r="O115" s="29">
        <v>6003325261</v>
      </c>
      <c r="P115" s="29">
        <v>6003325261</v>
      </c>
      <c r="Q115" s="37" t="s">
        <v>4238</v>
      </c>
      <c r="R115" s="29" t="s">
        <v>4239</v>
      </c>
      <c r="S115" s="29" t="s">
        <v>3467</v>
      </c>
      <c r="T115" s="29" t="s">
        <v>3468</v>
      </c>
      <c r="U115" s="29">
        <v>2021</v>
      </c>
      <c r="V115" s="29">
        <v>348</v>
      </c>
      <c r="W115" s="29">
        <v>69.16</v>
      </c>
      <c r="X115" s="48" t="s">
        <v>7435</v>
      </c>
      <c r="Y115" s="29" t="s">
        <v>8216</v>
      </c>
      <c r="Z115" s="29" t="s">
        <v>3469</v>
      </c>
      <c r="AA115" s="29" t="s">
        <v>3502</v>
      </c>
    </row>
    <row r="116" spans="1:27" s="12" customFormat="1" x14ac:dyDescent="0.3">
      <c r="A116" s="139">
        <v>114</v>
      </c>
      <c r="B116" s="29" t="s">
        <v>4240</v>
      </c>
      <c r="C116" s="29" t="s">
        <v>4241</v>
      </c>
      <c r="D116" s="29" t="s">
        <v>4242</v>
      </c>
      <c r="E116" s="29" t="s">
        <v>4243</v>
      </c>
      <c r="F116" s="29" t="s">
        <v>4244</v>
      </c>
      <c r="G116" s="31" t="s">
        <v>4245</v>
      </c>
      <c r="H116" s="32" t="s">
        <v>24</v>
      </c>
      <c r="I116" s="29" t="s">
        <v>125</v>
      </c>
      <c r="J116" s="29" t="s">
        <v>3463</v>
      </c>
      <c r="K116" s="29" t="s">
        <v>3555</v>
      </c>
      <c r="L116" s="29" t="s">
        <v>3465</v>
      </c>
      <c r="M116" s="29" t="s">
        <v>3465</v>
      </c>
      <c r="N116" s="29">
        <v>0</v>
      </c>
      <c r="O116" s="29">
        <v>8822831930</v>
      </c>
      <c r="P116" s="29">
        <v>8486225379</v>
      </c>
      <c r="Q116" s="37" t="s">
        <v>4246</v>
      </c>
      <c r="R116" s="29" t="s">
        <v>4247</v>
      </c>
      <c r="S116" s="29" t="s">
        <v>3467</v>
      </c>
      <c r="T116" s="29" t="s">
        <v>3468</v>
      </c>
      <c r="U116" s="29">
        <v>2021</v>
      </c>
      <c r="V116" s="29">
        <v>384</v>
      </c>
      <c r="W116" s="29">
        <v>77.400000000000006</v>
      </c>
      <c r="X116" s="48" t="s">
        <v>7436</v>
      </c>
      <c r="Y116" s="29" t="s">
        <v>8216</v>
      </c>
      <c r="Z116" s="29" t="s">
        <v>3479</v>
      </c>
      <c r="AA116" s="29" t="s">
        <v>3502</v>
      </c>
    </row>
    <row r="117" spans="1:27" s="12" customFormat="1" x14ac:dyDescent="0.3">
      <c r="A117" s="139">
        <v>115</v>
      </c>
      <c r="B117" s="29" t="s">
        <v>4248</v>
      </c>
      <c r="C117" s="29" t="s">
        <v>4249</v>
      </c>
      <c r="D117" s="29" t="s">
        <v>4250</v>
      </c>
      <c r="E117" s="29" t="s">
        <v>3666</v>
      </c>
      <c r="F117" s="29" t="s">
        <v>4251</v>
      </c>
      <c r="G117" s="31" t="s">
        <v>4252</v>
      </c>
      <c r="H117" s="32" t="s">
        <v>37</v>
      </c>
      <c r="I117" s="29" t="s">
        <v>1730</v>
      </c>
      <c r="J117" s="29" t="s">
        <v>3463</v>
      </c>
      <c r="K117" s="29" t="s">
        <v>3476</v>
      </c>
      <c r="L117" s="29" t="s">
        <v>3465</v>
      </c>
      <c r="M117" s="29" t="s">
        <v>3465</v>
      </c>
      <c r="N117" s="29">
        <v>0</v>
      </c>
      <c r="O117" s="29">
        <v>9864543255</v>
      </c>
      <c r="P117" s="29">
        <v>9864543255</v>
      </c>
      <c r="Q117" s="37" t="s">
        <v>4253</v>
      </c>
      <c r="R117" s="29" t="s">
        <v>4254</v>
      </c>
      <c r="S117" s="29" t="s">
        <v>3467</v>
      </c>
      <c r="T117" s="29" t="s">
        <v>3468</v>
      </c>
      <c r="U117" s="29">
        <v>2021</v>
      </c>
      <c r="V117" s="29">
        <v>415</v>
      </c>
      <c r="W117" s="29">
        <v>83</v>
      </c>
      <c r="X117" s="48" t="s">
        <v>7437</v>
      </c>
      <c r="Y117" s="29" t="s">
        <v>8216</v>
      </c>
      <c r="Z117" s="29" t="s">
        <v>3469</v>
      </c>
      <c r="AA117" s="29" t="s">
        <v>3622</v>
      </c>
    </row>
    <row r="118" spans="1:27" s="12" customFormat="1" x14ac:dyDescent="0.3">
      <c r="A118" s="139">
        <v>116</v>
      </c>
      <c r="B118" s="29" t="s">
        <v>4255</v>
      </c>
      <c r="C118" s="29" t="s">
        <v>4256</v>
      </c>
      <c r="D118" s="29" t="s">
        <v>4257</v>
      </c>
      <c r="E118" s="29" t="s">
        <v>4258</v>
      </c>
      <c r="F118" s="29" t="s">
        <v>4259</v>
      </c>
      <c r="G118" s="31" t="s">
        <v>4260</v>
      </c>
      <c r="H118" s="32" t="s">
        <v>37</v>
      </c>
      <c r="I118" s="29" t="s">
        <v>1731</v>
      </c>
      <c r="J118" s="29" t="s">
        <v>106</v>
      </c>
      <c r="K118" s="29" t="s">
        <v>3486</v>
      </c>
      <c r="L118" s="29" t="s">
        <v>3465</v>
      </c>
      <c r="M118" s="29" t="s">
        <v>3465</v>
      </c>
      <c r="N118" s="29">
        <v>0</v>
      </c>
      <c r="O118" s="29">
        <v>6003062582</v>
      </c>
      <c r="P118" s="29">
        <v>8812022844</v>
      </c>
      <c r="Q118" s="37" t="s">
        <v>4261</v>
      </c>
      <c r="R118" s="29" t="s">
        <v>4262</v>
      </c>
      <c r="S118" s="29" t="s">
        <v>3467</v>
      </c>
      <c r="T118" s="29" t="s">
        <v>3468</v>
      </c>
      <c r="U118" s="29">
        <v>2021</v>
      </c>
      <c r="V118" s="29">
        <v>322</v>
      </c>
      <c r="W118" s="29">
        <v>64.400000000000006</v>
      </c>
      <c r="X118" s="48" t="s">
        <v>7438</v>
      </c>
      <c r="Y118" s="29" t="s">
        <v>8216</v>
      </c>
      <c r="Z118" s="29" t="s">
        <v>3469</v>
      </c>
      <c r="AA118" s="29" t="s">
        <v>3502</v>
      </c>
    </row>
    <row r="119" spans="1:27" s="12" customFormat="1" x14ac:dyDescent="0.3">
      <c r="A119" s="139">
        <v>117</v>
      </c>
      <c r="B119" s="29" t="s">
        <v>4263</v>
      </c>
      <c r="C119" s="29" t="s">
        <v>1584</v>
      </c>
      <c r="D119" s="29" t="s">
        <v>4264</v>
      </c>
      <c r="E119" s="29" t="s">
        <v>4265</v>
      </c>
      <c r="F119" s="29" t="s">
        <v>4266</v>
      </c>
      <c r="G119" s="143">
        <v>37712</v>
      </c>
      <c r="H119" s="32" t="s">
        <v>24</v>
      </c>
      <c r="I119" s="29" t="s">
        <v>1730</v>
      </c>
      <c r="J119" s="29" t="s">
        <v>28</v>
      </c>
      <c r="K119" s="29" t="s">
        <v>4160</v>
      </c>
      <c r="L119" s="29" t="s">
        <v>3465</v>
      </c>
      <c r="M119" s="29" t="s">
        <v>3465</v>
      </c>
      <c r="N119" s="29">
        <v>0</v>
      </c>
      <c r="O119" s="29">
        <v>8474084015</v>
      </c>
      <c r="P119" s="29">
        <v>6000513167</v>
      </c>
      <c r="Q119" s="37" t="s">
        <v>4267</v>
      </c>
      <c r="R119" s="29" t="s">
        <v>4268</v>
      </c>
      <c r="S119" s="29" t="s">
        <v>3467</v>
      </c>
      <c r="T119" s="29" t="s">
        <v>3468</v>
      </c>
      <c r="U119" s="29">
        <v>2021</v>
      </c>
      <c r="V119" s="29">
        <v>330</v>
      </c>
      <c r="W119" s="29">
        <v>66</v>
      </c>
      <c r="X119" s="49" t="s">
        <v>7439</v>
      </c>
      <c r="Y119" s="29" t="s">
        <v>8216</v>
      </c>
      <c r="Z119" s="29" t="s">
        <v>3469</v>
      </c>
      <c r="AA119" s="29" t="s">
        <v>3489</v>
      </c>
    </row>
    <row r="120" spans="1:27" s="12" customFormat="1" x14ac:dyDescent="0.3">
      <c r="A120" s="139">
        <v>118</v>
      </c>
      <c r="B120" s="29" t="s">
        <v>4269</v>
      </c>
      <c r="C120" s="29" t="s">
        <v>4270</v>
      </c>
      <c r="D120" s="29" t="s">
        <v>4271</v>
      </c>
      <c r="E120" s="29" t="s">
        <v>4272</v>
      </c>
      <c r="F120" s="29" t="s">
        <v>4273</v>
      </c>
      <c r="G120" s="31">
        <v>37623</v>
      </c>
      <c r="H120" s="32" t="s">
        <v>24</v>
      </c>
      <c r="I120" s="29" t="s">
        <v>47</v>
      </c>
      <c r="J120" s="29" t="s">
        <v>3463</v>
      </c>
      <c r="K120" s="29" t="s">
        <v>3525</v>
      </c>
      <c r="L120" s="29" t="s">
        <v>3465</v>
      </c>
      <c r="M120" s="29" t="s">
        <v>3465</v>
      </c>
      <c r="N120" s="29">
        <v>0</v>
      </c>
      <c r="O120" s="29">
        <v>7636910134</v>
      </c>
      <c r="P120" s="29">
        <v>7896720810</v>
      </c>
      <c r="Q120" s="37" t="s">
        <v>4274</v>
      </c>
      <c r="R120" s="29" t="s">
        <v>4275</v>
      </c>
      <c r="S120" s="29" t="s">
        <v>3467</v>
      </c>
      <c r="T120" s="29" t="s">
        <v>3468</v>
      </c>
      <c r="U120" s="29">
        <v>2021</v>
      </c>
      <c r="V120" s="29">
        <v>418</v>
      </c>
      <c r="W120" s="29">
        <v>83.6</v>
      </c>
      <c r="X120" s="48" t="s">
        <v>7440</v>
      </c>
      <c r="Y120" s="29" t="s">
        <v>8216</v>
      </c>
      <c r="Z120" s="29" t="s">
        <v>3479</v>
      </c>
      <c r="AA120" s="29" t="s">
        <v>3614</v>
      </c>
    </row>
    <row r="121" spans="1:27" s="12" customFormat="1" x14ac:dyDescent="0.3">
      <c r="A121" s="139">
        <v>119</v>
      </c>
      <c r="B121" s="29"/>
      <c r="C121" s="29" t="s">
        <v>4276</v>
      </c>
      <c r="D121" s="29" t="s">
        <v>4277</v>
      </c>
      <c r="E121" s="29" t="s">
        <v>4278</v>
      </c>
      <c r="F121" s="29" t="s">
        <v>4279</v>
      </c>
      <c r="G121" s="31" t="s">
        <v>4280</v>
      </c>
      <c r="H121" s="32" t="s">
        <v>37</v>
      </c>
      <c r="I121" s="29" t="s">
        <v>1730</v>
      </c>
      <c r="J121" s="29" t="s">
        <v>3463</v>
      </c>
      <c r="K121" s="29" t="s">
        <v>3476</v>
      </c>
      <c r="L121" s="29" t="s">
        <v>3465</v>
      </c>
      <c r="M121" s="29" t="s">
        <v>3465</v>
      </c>
      <c r="N121" s="29">
        <v>0</v>
      </c>
      <c r="O121" s="29">
        <v>6002793939</v>
      </c>
      <c r="P121" s="29">
        <v>9101606852</v>
      </c>
      <c r="Q121" s="37" t="s">
        <v>4281</v>
      </c>
      <c r="R121" s="29" t="s">
        <v>4282</v>
      </c>
      <c r="S121" s="29" t="s">
        <v>3467</v>
      </c>
      <c r="T121" s="29" t="s">
        <v>3468</v>
      </c>
      <c r="U121" s="29">
        <v>2021</v>
      </c>
      <c r="V121" s="29">
        <v>385</v>
      </c>
      <c r="W121" s="29">
        <v>77</v>
      </c>
      <c r="X121" s="48" t="s">
        <v>7441</v>
      </c>
      <c r="Y121" s="29" t="s">
        <v>8216</v>
      </c>
      <c r="Z121" s="29" t="s">
        <v>3469</v>
      </c>
      <c r="AA121" s="29" t="s">
        <v>3622</v>
      </c>
    </row>
    <row r="122" spans="1:27" s="12" customFormat="1" x14ac:dyDescent="0.3">
      <c r="A122" s="139">
        <v>120</v>
      </c>
      <c r="B122" s="29" t="s">
        <v>4283</v>
      </c>
      <c r="C122" s="29" t="s">
        <v>4284</v>
      </c>
      <c r="D122" s="29" t="s">
        <v>4285</v>
      </c>
      <c r="E122" s="29" t="s">
        <v>1149</v>
      </c>
      <c r="F122" s="29" t="s">
        <v>3643</v>
      </c>
      <c r="G122" s="31">
        <v>37956</v>
      </c>
      <c r="H122" s="32" t="s">
        <v>37</v>
      </c>
      <c r="I122" s="29" t="s">
        <v>1730</v>
      </c>
      <c r="J122" s="29" t="s">
        <v>28</v>
      </c>
      <c r="K122" s="29" t="s">
        <v>3476</v>
      </c>
      <c r="L122" s="29" t="s">
        <v>3465</v>
      </c>
      <c r="M122" s="29" t="s">
        <v>3465</v>
      </c>
      <c r="N122" s="29">
        <v>0</v>
      </c>
      <c r="O122" s="29">
        <v>6002652162</v>
      </c>
      <c r="P122" s="29">
        <v>8638856530</v>
      </c>
      <c r="Q122" s="37" t="s">
        <v>4286</v>
      </c>
      <c r="R122" s="29" t="s">
        <v>4287</v>
      </c>
      <c r="S122" s="29" t="s">
        <v>3467</v>
      </c>
      <c r="T122" s="29" t="s">
        <v>3468</v>
      </c>
      <c r="U122" s="29">
        <v>2021</v>
      </c>
      <c r="V122" s="29">
        <v>315</v>
      </c>
      <c r="W122" s="29">
        <v>63</v>
      </c>
      <c r="X122" s="48" t="s">
        <v>7442</v>
      </c>
      <c r="Y122" s="29" t="s">
        <v>8216</v>
      </c>
      <c r="Z122" s="29" t="s">
        <v>3479</v>
      </c>
      <c r="AA122" s="29" t="s">
        <v>3502</v>
      </c>
    </row>
    <row r="123" spans="1:27" s="12" customFormat="1" x14ac:dyDescent="0.3">
      <c r="A123" s="139">
        <v>121</v>
      </c>
      <c r="B123" s="29" t="s">
        <v>4288</v>
      </c>
      <c r="C123" s="29" t="s">
        <v>4289</v>
      </c>
      <c r="D123" s="29" t="s">
        <v>4290</v>
      </c>
      <c r="E123" s="29" t="s">
        <v>4291</v>
      </c>
      <c r="F123" s="29" t="s">
        <v>3643</v>
      </c>
      <c r="G123" s="31" t="s">
        <v>4292</v>
      </c>
      <c r="H123" s="32" t="s">
        <v>37</v>
      </c>
      <c r="I123" s="29" t="s">
        <v>1730</v>
      </c>
      <c r="J123" s="29" t="s">
        <v>28</v>
      </c>
      <c r="K123" s="29" t="s">
        <v>3476</v>
      </c>
      <c r="L123" s="29" t="s">
        <v>3465</v>
      </c>
      <c r="M123" s="29" t="s">
        <v>3465</v>
      </c>
      <c r="N123" s="29">
        <v>0</v>
      </c>
      <c r="O123" s="29">
        <v>9707170076</v>
      </c>
      <c r="P123" s="29">
        <v>8876095412</v>
      </c>
      <c r="Q123" s="37" t="s">
        <v>4293</v>
      </c>
      <c r="R123" s="29" t="s">
        <v>4294</v>
      </c>
      <c r="S123" s="29" t="s">
        <v>3467</v>
      </c>
      <c r="T123" s="29" t="s">
        <v>3468</v>
      </c>
      <c r="U123" s="29">
        <v>2021</v>
      </c>
      <c r="V123" s="29">
        <v>290</v>
      </c>
      <c r="W123" s="29">
        <v>58</v>
      </c>
      <c r="X123" s="48" t="s">
        <v>7443</v>
      </c>
      <c r="Y123" s="29" t="s">
        <v>8216</v>
      </c>
      <c r="Z123" s="29" t="s">
        <v>3479</v>
      </c>
      <c r="AA123" s="29" t="s">
        <v>3502</v>
      </c>
    </row>
    <row r="124" spans="1:27" s="12" customFormat="1" x14ac:dyDescent="0.3">
      <c r="A124" s="139">
        <v>122</v>
      </c>
      <c r="B124" s="29" t="s">
        <v>4295</v>
      </c>
      <c r="C124" s="29" t="s">
        <v>4296</v>
      </c>
      <c r="D124" s="29" t="s">
        <v>4297</v>
      </c>
      <c r="E124" s="29" t="s">
        <v>4298</v>
      </c>
      <c r="F124" s="29" t="s">
        <v>3643</v>
      </c>
      <c r="G124" s="31" t="s">
        <v>4299</v>
      </c>
      <c r="H124" s="32" t="s">
        <v>24</v>
      </c>
      <c r="I124" s="29" t="s">
        <v>1730</v>
      </c>
      <c r="J124" s="29" t="s">
        <v>28</v>
      </c>
      <c r="K124" s="29" t="s">
        <v>3476</v>
      </c>
      <c r="L124" s="29" t="s">
        <v>3465</v>
      </c>
      <c r="M124" s="29" t="s">
        <v>3465</v>
      </c>
      <c r="N124" s="29">
        <v>0</v>
      </c>
      <c r="O124" s="29">
        <v>6000244217</v>
      </c>
      <c r="P124" s="29">
        <v>6000244217</v>
      </c>
      <c r="Q124" s="37" t="s">
        <v>6757</v>
      </c>
      <c r="R124" s="29" t="s">
        <v>4300</v>
      </c>
      <c r="S124" s="29" t="s">
        <v>3467</v>
      </c>
      <c r="T124" s="29" t="s">
        <v>3468</v>
      </c>
      <c r="U124" s="29">
        <v>2021</v>
      </c>
      <c r="V124" s="29">
        <v>276</v>
      </c>
      <c r="W124" s="29">
        <v>55.2</v>
      </c>
      <c r="X124" s="48" t="s">
        <v>7444</v>
      </c>
      <c r="Y124" s="29" t="s">
        <v>8216</v>
      </c>
      <c r="Z124" s="29" t="s">
        <v>3469</v>
      </c>
      <c r="AA124" s="29" t="s">
        <v>121</v>
      </c>
    </row>
    <row r="125" spans="1:27" s="12" customFormat="1" x14ac:dyDescent="0.3">
      <c r="A125" s="139">
        <v>123</v>
      </c>
      <c r="B125" s="29" t="s">
        <v>4301</v>
      </c>
      <c r="C125" s="29" t="s">
        <v>4302</v>
      </c>
      <c r="D125" s="29" t="s">
        <v>4303</v>
      </c>
      <c r="E125" s="29" t="s">
        <v>4304</v>
      </c>
      <c r="F125" s="29" t="s">
        <v>4305</v>
      </c>
      <c r="G125" s="31" t="s">
        <v>4306</v>
      </c>
      <c r="H125" s="32" t="s">
        <v>24</v>
      </c>
      <c r="I125" s="29" t="s">
        <v>47</v>
      </c>
      <c r="J125" s="29" t="s">
        <v>3463</v>
      </c>
      <c r="K125" s="29" t="s">
        <v>3555</v>
      </c>
      <c r="L125" s="29" t="s">
        <v>3465</v>
      </c>
      <c r="M125" s="29" t="s">
        <v>3465</v>
      </c>
      <c r="N125" s="29">
        <v>0</v>
      </c>
      <c r="O125" s="38">
        <v>9101137075</v>
      </c>
      <c r="P125" s="29">
        <v>6001895502</v>
      </c>
      <c r="Q125" s="37" t="s">
        <v>4307</v>
      </c>
      <c r="R125" s="29" t="s">
        <v>4308</v>
      </c>
      <c r="S125" s="29" t="s">
        <v>3467</v>
      </c>
      <c r="T125" s="29" t="s">
        <v>3468</v>
      </c>
      <c r="U125" s="29">
        <v>2021</v>
      </c>
      <c r="V125" s="29">
        <v>314</v>
      </c>
      <c r="W125" s="29">
        <v>62.8</v>
      </c>
      <c r="X125" s="48" t="s">
        <v>7445</v>
      </c>
      <c r="Y125" s="29" t="s">
        <v>8216</v>
      </c>
      <c r="Z125" s="29" t="s">
        <v>3479</v>
      </c>
      <c r="AA125" s="29" t="s">
        <v>3489</v>
      </c>
    </row>
    <row r="126" spans="1:27" s="12" customFormat="1" x14ac:dyDescent="0.3">
      <c r="A126" s="139">
        <v>124</v>
      </c>
      <c r="B126" s="29" t="s">
        <v>4309</v>
      </c>
      <c r="C126" s="29" t="s">
        <v>4310</v>
      </c>
      <c r="D126" s="29" t="s">
        <v>2904</v>
      </c>
      <c r="E126" s="29" t="s">
        <v>2905</v>
      </c>
      <c r="F126" s="29" t="s">
        <v>4311</v>
      </c>
      <c r="G126" s="31" t="s">
        <v>4312</v>
      </c>
      <c r="H126" s="32" t="s">
        <v>37</v>
      </c>
      <c r="I126" s="29" t="s">
        <v>1730</v>
      </c>
      <c r="J126" s="29" t="s">
        <v>3463</v>
      </c>
      <c r="K126" s="29" t="s">
        <v>3486</v>
      </c>
      <c r="L126" s="29" t="s">
        <v>3465</v>
      </c>
      <c r="M126" s="29" t="s">
        <v>3465</v>
      </c>
      <c r="N126" s="29">
        <v>0</v>
      </c>
      <c r="O126" s="29">
        <v>9395106960</v>
      </c>
      <c r="P126" s="29">
        <v>6000744179</v>
      </c>
      <c r="Q126" s="37" t="s">
        <v>4313</v>
      </c>
      <c r="R126" s="29" t="s">
        <v>4314</v>
      </c>
      <c r="S126" s="29" t="s">
        <v>3467</v>
      </c>
      <c r="T126" s="29" t="s">
        <v>3468</v>
      </c>
      <c r="U126" s="29">
        <v>2021</v>
      </c>
      <c r="V126" s="29">
        <v>328</v>
      </c>
      <c r="W126" s="29">
        <v>65.5</v>
      </c>
      <c r="X126" s="48" t="s">
        <v>7446</v>
      </c>
      <c r="Y126" s="29" t="s">
        <v>8216</v>
      </c>
      <c r="Z126" s="29" t="s">
        <v>3469</v>
      </c>
      <c r="AA126" s="29" t="s">
        <v>3622</v>
      </c>
    </row>
    <row r="127" spans="1:27" s="12" customFormat="1" x14ac:dyDescent="0.3">
      <c r="A127" s="139">
        <v>125</v>
      </c>
      <c r="B127" s="29" t="s">
        <v>4315</v>
      </c>
      <c r="C127" s="29" t="s">
        <v>4316</v>
      </c>
      <c r="D127" s="29" t="s">
        <v>4317</v>
      </c>
      <c r="E127" s="29" t="s">
        <v>4318</v>
      </c>
      <c r="F127" s="29" t="s">
        <v>4319</v>
      </c>
      <c r="G127" s="31" t="s">
        <v>4320</v>
      </c>
      <c r="H127" s="32" t="s">
        <v>24</v>
      </c>
      <c r="I127" s="29" t="s">
        <v>1730</v>
      </c>
      <c r="J127" s="29" t="s">
        <v>28</v>
      </c>
      <c r="K127" s="29" t="s">
        <v>3476</v>
      </c>
      <c r="L127" s="29" t="s">
        <v>3465</v>
      </c>
      <c r="M127" s="29" t="s">
        <v>3465</v>
      </c>
      <c r="N127" s="29">
        <v>0</v>
      </c>
      <c r="O127" s="29">
        <v>8404091947</v>
      </c>
      <c r="P127" s="29">
        <v>8486493307</v>
      </c>
      <c r="Q127" s="37" t="s">
        <v>4321</v>
      </c>
      <c r="R127" s="29" t="s">
        <v>4322</v>
      </c>
      <c r="S127" s="29" t="s">
        <v>3467</v>
      </c>
      <c r="T127" s="29" t="s">
        <v>3468</v>
      </c>
      <c r="U127" s="29">
        <v>2021</v>
      </c>
      <c r="V127" s="29">
        <v>295</v>
      </c>
      <c r="W127" s="29">
        <v>59</v>
      </c>
      <c r="X127" s="48" t="s">
        <v>7447</v>
      </c>
      <c r="Y127" s="29" t="s">
        <v>8216</v>
      </c>
      <c r="Z127" s="29" t="s">
        <v>3479</v>
      </c>
      <c r="AA127" s="29" t="s">
        <v>3622</v>
      </c>
    </row>
    <row r="128" spans="1:27" s="12" customFormat="1" x14ac:dyDescent="0.3">
      <c r="A128" s="139">
        <v>126</v>
      </c>
      <c r="B128" s="29" t="s">
        <v>4323</v>
      </c>
      <c r="C128" s="29" t="s">
        <v>4324</v>
      </c>
      <c r="D128" s="29" t="s">
        <v>4325</v>
      </c>
      <c r="E128" s="29" t="s">
        <v>4326</v>
      </c>
      <c r="F128" s="29" t="s">
        <v>4232</v>
      </c>
      <c r="G128" s="31" t="s">
        <v>4327</v>
      </c>
      <c r="H128" s="32" t="s">
        <v>24</v>
      </c>
      <c r="I128" s="29" t="s">
        <v>1730</v>
      </c>
      <c r="J128" s="29" t="s">
        <v>28</v>
      </c>
      <c r="K128" s="29" t="s">
        <v>3476</v>
      </c>
      <c r="L128" s="29" t="s">
        <v>3465</v>
      </c>
      <c r="M128" s="29" t="s">
        <v>3465</v>
      </c>
      <c r="N128" s="29">
        <v>0</v>
      </c>
      <c r="O128" s="29">
        <v>6003806946</v>
      </c>
      <c r="P128" s="29">
        <v>9854485122</v>
      </c>
      <c r="Q128" s="37" t="s">
        <v>4328</v>
      </c>
      <c r="R128" s="29" t="s">
        <v>4329</v>
      </c>
      <c r="S128" s="29" t="s">
        <v>3467</v>
      </c>
      <c r="T128" s="29" t="s">
        <v>3468</v>
      </c>
      <c r="U128" s="29">
        <v>2021</v>
      </c>
      <c r="V128" s="29">
        <v>271</v>
      </c>
      <c r="W128" s="29">
        <v>54.2</v>
      </c>
      <c r="X128" s="48" t="s">
        <v>7448</v>
      </c>
      <c r="Y128" s="29" t="s">
        <v>8216</v>
      </c>
      <c r="Z128" s="29" t="s">
        <v>3479</v>
      </c>
      <c r="AA128" s="29" t="s">
        <v>3489</v>
      </c>
    </row>
    <row r="129" spans="1:27" s="12" customFormat="1" x14ac:dyDescent="0.3">
      <c r="A129" s="139">
        <v>127</v>
      </c>
      <c r="B129" s="29" t="s">
        <v>4330</v>
      </c>
      <c r="C129" s="29" t="s">
        <v>4331</v>
      </c>
      <c r="D129" s="29" t="s">
        <v>4332</v>
      </c>
      <c r="E129" s="29" t="s">
        <v>4333</v>
      </c>
      <c r="F129" s="29" t="s">
        <v>3643</v>
      </c>
      <c r="G129" s="31">
        <v>37288</v>
      </c>
      <c r="H129" s="32" t="s">
        <v>37</v>
      </c>
      <c r="I129" s="29" t="s">
        <v>47</v>
      </c>
      <c r="J129" s="29" t="s">
        <v>3463</v>
      </c>
      <c r="K129" s="29" t="s">
        <v>3830</v>
      </c>
      <c r="L129" s="29" t="s">
        <v>3465</v>
      </c>
      <c r="M129" s="29" t="s">
        <v>3465</v>
      </c>
      <c r="N129" s="29">
        <v>0</v>
      </c>
      <c r="O129" s="29">
        <v>9127219951</v>
      </c>
      <c r="P129" s="29">
        <v>6000014188</v>
      </c>
      <c r="Q129" s="37" t="s">
        <v>4334</v>
      </c>
      <c r="R129" s="29" t="s">
        <v>4335</v>
      </c>
      <c r="S129" s="29" t="s">
        <v>3467</v>
      </c>
      <c r="T129" s="29" t="s">
        <v>3468</v>
      </c>
      <c r="U129" s="29">
        <v>2021</v>
      </c>
      <c r="V129" s="29">
        <v>370</v>
      </c>
      <c r="W129" s="29">
        <v>74</v>
      </c>
      <c r="X129" s="48" t="s">
        <v>7449</v>
      </c>
      <c r="Y129" s="29" t="s">
        <v>8216</v>
      </c>
      <c r="Z129" s="29" t="s">
        <v>3469</v>
      </c>
      <c r="AA129" s="29" t="s">
        <v>4336</v>
      </c>
    </row>
    <row r="130" spans="1:27" s="12" customFormat="1" x14ac:dyDescent="0.3">
      <c r="A130" s="139">
        <v>128</v>
      </c>
      <c r="B130" s="29" t="s">
        <v>4337</v>
      </c>
      <c r="C130" s="29" t="s">
        <v>4338</v>
      </c>
      <c r="D130" s="29" t="s">
        <v>4339</v>
      </c>
      <c r="E130" s="29" t="s">
        <v>4340</v>
      </c>
      <c r="F130" s="29" t="s">
        <v>3643</v>
      </c>
      <c r="G130" s="31" t="s">
        <v>4341</v>
      </c>
      <c r="H130" s="32" t="s">
        <v>24</v>
      </c>
      <c r="I130" s="29" t="s">
        <v>1730</v>
      </c>
      <c r="J130" s="29" t="s">
        <v>28</v>
      </c>
      <c r="K130" s="29" t="s">
        <v>3464</v>
      </c>
      <c r="L130" s="29" t="s">
        <v>3465</v>
      </c>
      <c r="M130" s="29" t="s">
        <v>3465</v>
      </c>
      <c r="N130" s="29">
        <v>0</v>
      </c>
      <c r="O130" s="29">
        <v>9394950676</v>
      </c>
      <c r="P130" s="29">
        <v>9577960469</v>
      </c>
      <c r="Q130" s="37" t="s">
        <v>6770</v>
      </c>
      <c r="R130" s="29" t="s">
        <v>4342</v>
      </c>
      <c r="S130" s="29" t="s">
        <v>3467</v>
      </c>
      <c r="T130" s="29" t="s">
        <v>3468</v>
      </c>
      <c r="U130" s="29">
        <v>2021</v>
      </c>
      <c r="V130" s="29">
        <v>301</v>
      </c>
      <c r="W130" s="29">
        <v>60.2</v>
      </c>
      <c r="X130" s="48" t="s">
        <v>7450</v>
      </c>
      <c r="Y130" s="29" t="s">
        <v>8216</v>
      </c>
      <c r="Z130" s="29" t="s">
        <v>3479</v>
      </c>
      <c r="AA130" s="29" t="s">
        <v>3489</v>
      </c>
    </row>
    <row r="131" spans="1:27" s="12" customFormat="1" x14ac:dyDescent="0.3">
      <c r="A131" s="139">
        <v>129</v>
      </c>
      <c r="B131" s="29" t="s">
        <v>4343</v>
      </c>
      <c r="C131" s="29" t="s">
        <v>4344</v>
      </c>
      <c r="D131" s="29" t="s">
        <v>4345</v>
      </c>
      <c r="E131" s="29" t="s">
        <v>4346</v>
      </c>
      <c r="F131" s="29" t="s">
        <v>4347</v>
      </c>
      <c r="G131" s="31" t="s">
        <v>4348</v>
      </c>
      <c r="H131" s="32" t="s">
        <v>37</v>
      </c>
      <c r="I131" s="29" t="s">
        <v>1730</v>
      </c>
      <c r="J131" s="29" t="s">
        <v>3463</v>
      </c>
      <c r="K131" s="29" t="s">
        <v>3476</v>
      </c>
      <c r="L131" s="29" t="s">
        <v>3465</v>
      </c>
      <c r="M131" s="29" t="s">
        <v>3465</v>
      </c>
      <c r="N131" s="29">
        <v>0</v>
      </c>
      <c r="O131" s="29">
        <v>6000897885</v>
      </c>
      <c r="P131" s="29">
        <v>9101623863</v>
      </c>
      <c r="Q131" s="37" t="s">
        <v>4349</v>
      </c>
      <c r="R131" s="29" t="s">
        <v>4350</v>
      </c>
      <c r="S131" s="29" t="s">
        <v>3467</v>
      </c>
      <c r="T131" s="29" t="s">
        <v>3468</v>
      </c>
      <c r="U131" s="29">
        <v>2021</v>
      </c>
      <c r="V131" s="29">
        <v>440</v>
      </c>
      <c r="W131" s="29">
        <v>88</v>
      </c>
      <c r="X131" s="48" t="s">
        <v>7451</v>
      </c>
      <c r="Y131" s="29" t="s">
        <v>8216</v>
      </c>
      <c r="Z131" s="29" t="s">
        <v>3469</v>
      </c>
      <c r="AA131" s="29" t="s">
        <v>3489</v>
      </c>
    </row>
    <row r="132" spans="1:27" s="12" customFormat="1" x14ac:dyDescent="0.3">
      <c r="A132" s="139">
        <v>130</v>
      </c>
      <c r="B132" s="29" t="s">
        <v>4351</v>
      </c>
      <c r="C132" s="29" t="s">
        <v>4352</v>
      </c>
      <c r="D132" s="29" t="s">
        <v>3574</v>
      </c>
      <c r="E132" s="29" t="s">
        <v>1677</v>
      </c>
      <c r="F132" s="29" t="s">
        <v>3844</v>
      </c>
      <c r="G132" s="31" t="s">
        <v>653</v>
      </c>
      <c r="H132" s="32" t="s">
        <v>37</v>
      </c>
      <c r="I132" s="29" t="s">
        <v>47</v>
      </c>
      <c r="J132" s="29" t="s">
        <v>3463</v>
      </c>
      <c r="K132" s="29" t="s">
        <v>3476</v>
      </c>
      <c r="L132" s="29" t="s">
        <v>3465</v>
      </c>
      <c r="M132" s="29" t="s">
        <v>3465</v>
      </c>
      <c r="N132" s="29">
        <v>0</v>
      </c>
      <c r="O132" s="29">
        <v>9954051812</v>
      </c>
      <c r="P132" s="29">
        <v>9101406280</v>
      </c>
      <c r="Q132" s="37" t="s">
        <v>4353</v>
      </c>
      <c r="R132" s="29" t="s">
        <v>4354</v>
      </c>
      <c r="S132" s="29" t="s">
        <v>3467</v>
      </c>
      <c r="T132" s="29" t="s">
        <v>3468</v>
      </c>
      <c r="U132" s="29">
        <v>2021</v>
      </c>
      <c r="V132" s="29">
        <v>363</v>
      </c>
      <c r="W132" s="29">
        <v>72.599999999999994</v>
      </c>
      <c r="X132" s="48" t="s">
        <v>7452</v>
      </c>
      <c r="Y132" s="29" t="s">
        <v>8216</v>
      </c>
      <c r="Z132" s="29" t="s">
        <v>3479</v>
      </c>
      <c r="AA132" s="29" t="s">
        <v>3502</v>
      </c>
    </row>
    <row r="133" spans="1:27" s="12" customFormat="1" x14ac:dyDescent="0.3">
      <c r="A133" s="139">
        <v>131</v>
      </c>
      <c r="B133" s="29" t="s">
        <v>4355</v>
      </c>
      <c r="C133" s="29" t="s">
        <v>4356</v>
      </c>
      <c r="D133" s="29" t="s">
        <v>4357</v>
      </c>
      <c r="E133" s="29" t="s">
        <v>4358</v>
      </c>
      <c r="F133" s="29" t="s">
        <v>3475</v>
      </c>
      <c r="G133" s="31" t="s">
        <v>4359</v>
      </c>
      <c r="H133" s="32" t="s">
        <v>37</v>
      </c>
      <c r="I133" s="29" t="s">
        <v>47</v>
      </c>
      <c r="J133" s="29" t="s">
        <v>3463</v>
      </c>
      <c r="K133" s="29" t="s">
        <v>3476</v>
      </c>
      <c r="L133" s="29"/>
      <c r="M133" s="29"/>
      <c r="N133" s="29"/>
      <c r="O133" s="29">
        <v>9707618298</v>
      </c>
      <c r="P133" s="29">
        <v>7086760776</v>
      </c>
      <c r="Q133" s="37" t="s">
        <v>4360</v>
      </c>
      <c r="R133" s="29" t="s">
        <v>4361</v>
      </c>
      <c r="S133" s="29" t="s">
        <v>3467</v>
      </c>
      <c r="T133" s="29" t="s">
        <v>3468</v>
      </c>
      <c r="U133" s="29">
        <v>2021</v>
      </c>
      <c r="V133" s="29">
        <v>320</v>
      </c>
      <c r="W133" s="29">
        <v>64</v>
      </c>
      <c r="X133" s="48" t="s">
        <v>7453</v>
      </c>
      <c r="Y133" s="29" t="s">
        <v>8216</v>
      </c>
      <c r="Z133" s="29" t="s">
        <v>3750</v>
      </c>
      <c r="AA133" s="29" t="s">
        <v>3502</v>
      </c>
    </row>
    <row r="134" spans="1:27" s="12" customFormat="1" x14ac:dyDescent="0.3">
      <c r="A134" s="139">
        <v>132</v>
      </c>
      <c r="B134" s="29" t="s">
        <v>4362</v>
      </c>
      <c r="C134" s="29" t="s">
        <v>4363</v>
      </c>
      <c r="D134" s="29" t="s">
        <v>3667</v>
      </c>
      <c r="E134" s="29" t="s">
        <v>4364</v>
      </c>
      <c r="F134" s="29" t="s">
        <v>4098</v>
      </c>
      <c r="G134" s="31">
        <v>37957</v>
      </c>
      <c r="H134" s="32" t="s">
        <v>24</v>
      </c>
      <c r="I134" s="29" t="s">
        <v>47</v>
      </c>
      <c r="J134" s="29" t="s">
        <v>3463</v>
      </c>
      <c r="K134" s="29" t="s">
        <v>3476</v>
      </c>
      <c r="L134" s="29" t="s">
        <v>3585</v>
      </c>
      <c r="M134" s="29" t="s">
        <v>3585</v>
      </c>
      <c r="N134" s="29">
        <v>0</v>
      </c>
      <c r="O134" s="29">
        <v>8473050203</v>
      </c>
      <c r="P134" s="29">
        <v>8099709006</v>
      </c>
      <c r="Q134" s="37" t="s">
        <v>6710</v>
      </c>
      <c r="R134" s="29" t="s">
        <v>4365</v>
      </c>
      <c r="S134" s="29" t="s">
        <v>3467</v>
      </c>
      <c r="T134" s="29" t="s">
        <v>3468</v>
      </c>
      <c r="U134" s="29">
        <v>2021</v>
      </c>
      <c r="V134" s="29">
        <v>361</v>
      </c>
      <c r="W134" s="29">
        <v>72.2</v>
      </c>
      <c r="X134" s="48" t="s">
        <v>7454</v>
      </c>
      <c r="Y134" s="29" t="s">
        <v>8216</v>
      </c>
      <c r="Z134" s="29" t="s">
        <v>3750</v>
      </c>
      <c r="AA134" s="29" t="s">
        <v>3470</v>
      </c>
    </row>
    <row r="135" spans="1:27" s="12" customFormat="1" x14ac:dyDescent="0.3">
      <c r="A135" s="139">
        <v>133</v>
      </c>
      <c r="B135" s="29" t="s">
        <v>4366</v>
      </c>
      <c r="C135" s="29" t="s">
        <v>4367</v>
      </c>
      <c r="D135" s="29" t="s">
        <v>4368</v>
      </c>
      <c r="E135" s="29" t="s">
        <v>4369</v>
      </c>
      <c r="F135" s="29" t="s">
        <v>4370</v>
      </c>
      <c r="G135" s="31">
        <v>37630</v>
      </c>
      <c r="H135" s="32" t="s">
        <v>24</v>
      </c>
      <c r="I135" s="29" t="s">
        <v>1731</v>
      </c>
      <c r="J135" s="29" t="s">
        <v>3463</v>
      </c>
      <c r="K135" s="29" t="s">
        <v>3486</v>
      </c>
      <c r="L135" s="29" t="s">
        <v>3585</v>
      </c>
      <c r="M135" s="29" t="s">
        <v>3585</v>
      </c>
      <c r="N135" s="29">
        <v>0</v>
      </c>
      <c r="O135" s="29">
        <v>9957142817</v>
      </c>
      <c r="P135" s="29">
        <v>8099258034</v>
      </c>
      <c r="Q135" s="37" t="s">
        <v>4371</v>
      </c>
      <c r="R135" s="29" t="s">
        <v>4372</v>
      </c>
      <c r="S135" s="29" t="s">
        <v>3467</v>
      </c>
      <c r="T135" s="29" t="s">
        <v>3468</v>
      </c>
      <c r="U135" s="29">
        <v>2021</v>
      </c>
      <c r="V135" s="29">
        <v>251</v>
      </c>
      <c r="W135" s="29">
        <v>50.2</v>
      </c>
      <c r="X135" s="48" t="s">
        <v>7455</v>
      </c>
      <c r="Y135" s="29" t="s">
        <v>8216</v>
      </c>
      <c r="Z135" s="29" t="s">
        <v>3469</v>
      </c>
      <c r="AA135" s="29" t="s">
        <v>3502</v>
      </c>
    </row>
    <row r="136" spans="1:27" s="12" customFormat="1" x14ac:dyDescent="0.3">
      <c r="A136" s="139">
        <v>134</v>
      </c>
      <c r="B136" s="29" t="s">
        <v>4373</v>
      </c>
      <c r="C136" s="29" t="s">
        <v>8018</v>
      </c>
      <c r="D136" s="29" t="s">
        <v>4374</v>
      </c>
      <c r="E136" s="29" t="s">
        <v>4375</v>
      </c>
      <c r="F136" s="29" t="s">
        <v>4376</v>
      </c>
      <c r="G136" s="31">
        <v>36657</v>
      </c>
      <c r="H136" s="32" t="s">
        <v>24</v>
      </c>
      <c r="I136" s="29" t="s">
        <v>47</v>
      </c>
      <c r="J136" s="29" t="s">
        <v>4377</v>
      </c>
      <c r="K136" s="29" t="s">
        <v>3555</v>
      </c>
      <c r="L136" s="29" t="s">
        <v>3585</v>
      </c>
      <c r="M136" s="29" t="s">
        <v>3585</v>
      </c>
      <c r="N136" s="29">
        <v>0</v>
      </c>
      <c r="O136" s="29">
        <v>7099147389</v>
      </c>
      <c r="P136" s="29">
        <v>8473896143</v>
      </c>
      <c r="Q136" s="37" t="s">
        <v>4378</v>
      </c>
      <c r="R136" s="29" t="s">
        <v>4379</v>
      </c>
      <c r="S136" s="29" t="s">
        <v>3467</v>
      </c>
      <c r="T136" s="29" t="s">
        <v>3468</v>
      </c>
      <c r="U136" s="29">
        <v>2021</v>
      </c>
      <c r="V136" s="29">
        <v>258</v>
      </c>
      <c r="W136" s="29">
        <v>51.6</v>
      </c>
      <c r="X136" s="48" t="s">
        <v>7456</v>
      </c>
      <c r="Y136" s="29" t="s">
        <v>8216</v>
      </c>
      <c r="Z136" s="29" t="s">
        <v>3469</v>
      </c>
      <c r="AA136" s="29" t="s">
        <v>3622</v>
      </c>
    </row>
    <row r="137" spans="1:27" s="12" customFormat="1" x14ac:dyDescent="0.3">
      <c r="A137" s="139">
        <v>135</v>
      </c>
      <c r="B137" s="29" t="s">
        <v>4380</v>
      </c>
      <c r="C137" s="29" t="s">
        <v>8019</v>
      </c>
      <c r="D137" s="29" t="s">
        <v>4381</v>
      </c>
      <c r="E137" s="29" t="s">
        <v>4382</v>
      </c>
      <c r="F137" s="29" t="s">
        <v>4166</v>
      </c>
      <c r="G137" s="31" t="s">
        <v>4383</v>
      </c>
      <c r="H137" s="32" t="s">
        <v>37</v>
      </c>
      <c r="I137" s="29" t="s">
        <v>1730</v>
      </c>
      <c r="J137" s="29" t="s">
        <v>3463</v>
      </c>
      <c r="K137" s="29" t="s">
        <v>3830</v>
      </c>
      <c r="L137" s="29" t="s">
        <v>3585</v>
      </c>
      <c r="M137" s="29" t="s">
        <v>3585</v>
      </c>
      <c r="N137" s="29">
        <v>0</v>
      </c>
      <c r="O137" s="29">
        <v>8812929940</v>
      </c>
      <c r="P137" s="29">
        <v>6900065919</v>
      </c>
      <c r="Q137" s="37" t="s">
        <v>4384</v>
      </c>
      <c r="R137" s="29" t="s">
        <v>4385</v>
      </c>
      <c r="S137" s="29" t="s">
        <v>3467</v>
      </c>
      <c r="T137" s="29" t="s">
        <v>3468</v>
      </c>
      <c r="U137" s="29">
        <v>2021</v>
      </c>
      <c r="V137" s="29">
        <v>246</v>
      </c>
      <c r="W137" s="29">
        <v>49</v>
      </c>
      <c r="X137" s="48" t="s">
        <v>7457</v>
      </c>
      <c r="Y137" s="29" t="s">
        <v>8216</v>
      </c>
      <c r="Z137" s="29" t="s">
        <v>3469</v>
      </c>
      <c r="AA137" s="29" t="s">
        <v>3622</v>
      </c>
    </row>
    <row r="138" spans="1:27" s="12" customFormat="1" x14ac:dyDescent="0.3">
      <c r="A138" s="139">
        <v>136</v>
      </c>
      <c r="B138" s="29" t="s">
        <v>4386</v>
      </c>
      <c r="C138" s="29" t="s">
        <v>4387</v>
      </c>
      <c r="D138" s="29" t="s">
        <v>4388</v>
      </c>
      <c r="E138" s="29" t="s">
        <v>4389</v>
      </c>
      <c r="F138" s="29" t="s">
        <v>3844</v>
      </c>
      <c r="G138" s="31">
        <v>36897</v>
      </c>
      <c r="H138" s="32" t="s">
        <v>24</v>
      </c>
      <c r="I138" s="29" t="s">
        <v>1730</v>
      </c>
      <c r="J138" s="29" t="s">
        <v>28</v>
      </c>
      <c r="K138" s="29"/>
      <c r="L138" s="29" t="s">
        <v>3585</v>
      </c>
      <c r="M138" s="29" t="s">
        <v>3585</v>
      </c>
      <c r="N138" s="29">
        <v>0</v>
      </c>
      <c r="O138" s="29">
        <v>9101309409</v>
      </c>
      <c r="P138" s="29">
        <v>9101309409</v>
      </c>
      <c r="Q138" s="37" t="s">
        <v>6758</v>
      </c>
      <c r="R138" s="29"/>
      <c r="S138" s="29" t="s">
        <v>3467</v>
      </c>
      <c r="T138" s="29" t="s">
        <v>3468</v>
      </c>
      <c r="U138" s="29">
        <v>2021</v>
      </c>
      <c r="V138" s="29">
        <v>384</v>
      </c>
      <c r="W138" s="29">
        <v>76</v>
      </c>
      <c r="X138" s="48" t="s">
        <v>7458</v>
      </c>
      <c r="Y138" s="29" t="s">
        <v>8216</v>
      </c>
      <c r="Z138" s="29" t="s">
        <v>3469</v>
      </c>
      <c r="AA138" s="29" t="s">
        <v>3489</v>
      </c>
    </row>
    <row r="139" spans="1:27" s="12" customFormat="1" x14ac:dyDescent="0.3">
      <c r="A139" s="139">
        <v>137</v>
      </c>
      <c r="B139" s="29" t="s">
        <v>4386</v>
      </c>
      <c r="C139" s="29" t="s">
        <v>4390</v>
      </c>
      <c r="D139" s="29" t="s">
        <v>4391</v>
      </c>
      <c r="E139" s="29" t="s">
        <v>4392</v>
      </c>
      <c r="F139" s="29" t="s">
        <v>4393</v>
      </c>
      <c r="G139" s="31" t="s">
        <v>4394</v>
      </c>
      <c r="H139" s="32" t="s">
        <v>24</v>
      </c>
      <c r="I139" s="29" t="s">
        <v>47</v>
      </c>
      <c r="J139" s="29" t="s">
        <v>3463</v>
      </c>
      <c r="K139" s="29"/>
      <c r="L139" s="29" t="s">
        <v>3585</v>
      </c>
      <c r="M139" s="29" t="s">
        <v>3585</v>
      </c>
      <c r="N139" s="29">
        <v>1</v>
      </c>
      <c r="O139" s="29">
        <v>6002558268</v>
      </c>
      <c r="P139" s="29">
        <v>6002558268</v>
      </c>
      <c r="Q139" s="37" t="s">
        <v>6711</v>
      </c>
      <c r="R139" s="29" t="s">
        <v>4555</v>
      </c>
      <c r="S139" s="29" t="s">
        <v>3467</v>
      </c>
      <c r="T139" s="29" t="s">
        <v>3468</v>
      </c>
      <c r="U139" s="29">
        <v>2021</v>
      </c>
      <c r="V139" s="29">
        <v>324</v>
      </c>
      <c r="W139" s="29">
        <v>65</v>
      </c>
      <c r="X139" s="48" t="s">
        <v>7459</v>
      </c>
      <c r="Y139" s="29" t="s">
        <v>8216</v>
      </c>
      <c r="Z139" s="29" t="s">
        <v>3469</v>
      </c>
      <c r="AA139" s="29" t="s">
        <v>3519</v>
      </c>
    </row>
    <row r="140" spans="1:27" s="12" customFormat="1" x14ac:dyDescent="0.3">
      <c r="A140" s="139">
        <v>138</v>
      </c>
      <c r="B140" s="29" t="s">
        <v>4395</v>
      </c>
      <c r="C140" s="29" t="s">
        <v>4396</v>
      </c>
      <c r="D140" s="29" t="s">
        <v>4397</v>
      </c>
      <c r="E140" s="29" t="s">
        <v>4398</v>
      </c>
      <c r="F140" s="29" t="s">
        <v>4399</v>
      </c>
      <c r="G140" s="31" t="s">
        <v>4400</v>
      </c>
      <c r="H140" s="32" t="s">
        <v>24</v>
      </c>
      <c r="I140" s="29" t="s">
        <v>1415</v>
      </c>
      <c r="J140" s="29" t="s">
        <v>3463</v>
      </c>
      <c r="K140" s="29"/>
      <c r="L140" s="29" t="s">
        <v>3585</v>
      </c>
      <c r="M140" s="29" t="s">
        <v>3585</v>
      </c>
      <c r="N140" s="29">
        <v>0</v>
      </c>
      <c r="O140" s="29">
        <v>7086156651</v>
      </c>
      <c r="P140" s="29">
        <v>7086156651</v>
      </c>
      <c r="Q140" s="37" t="s">
        <v>6762</v>
      </c>
      <c r="R140" s="29"/>
      <c r="S140" s="29" t="s">
        <v>3467</v>
      </c>
      <c r="T140" s="29" t="s">
        <v>3468</v>
      </c>
      <c r="U140" s="29">
        <v>2021</v>
      </c>
      <c r="V140" s="29">
        <v>303</v>
      </c>
      <c r="W140" s="29">
        <v>60.6</v>
      </c>
      <c r="X140" s="48" t="s">
        <v>7460</v>
      </c>
      <c r="Y140" s="29" t="s">
        <v>8216</v>
      </c>
      <c r="Z140" s="29" t="s">
        <v>3469</v>
      </c>
      <c r="AA140" s="29" t="s">
        <v>3502</v>
      </c>
    </row>
    <row r="141" spans="1:27" s="12" customFormat="1" x14ac:dyDescent="0.3">
      <c r="A141" s="139">
        <v>139</v>
      </c>
      <c r="B141" s="29" t="s">
        <v>4401</v>
      </c>
      <c r="C141" s="29" t="s">
        <v>4402</v>
      </c>
      <c r="D141" s="29" t="s">
        <v>4403</v>
      </c>
      <c r="E141" s="29" t="s">
        <v>4404</v>
      </c>
      <c r="F141" s="29" t="s">
        <v>4405</v>
      </c>
      <c r="G141" s="31" t="s">
        <v>4406</v>
      </c>
      <c r="H141" s="32" t="s">
        <v>37</v>
      </c>
      <c r="I141" s="29" t="s">
        <v>1730</v>
      </c>
      <c r="J141" s="29" t="s">
        <v>3463</v>
      </c>
      <c r="K141" s="29"/>
      <c r="L141" s="29" t="s">
        <v>3465</v>
      </c>
      <c r="M141" s="29" t="s">
        <v>3465</v>
      </c>
      <c r="N141" s="29">
        <v>0</v>
      </c>
      <c r="O141" s="29">
        <v>6002843051</v>
      </c>
      <c r="P141" s="29">
        <v>6002843051</v>
      </c>
      <c r="Q141" s="37" t="s">
        <v>4407</v>
      </c>
      <c r="R141" s="29"/>
      <c r="S141" s="29" t="s">
        <v>3467</v>
      </c>
      <c r="T141" s="29" t="s">
        <v>3468</v>
      </c>
      <c r="U141" s="29">
        <v>2021</v>
      </c>
      <c r="V141" s="29">
        <v>275</v>
      </c>
      <c r="W141" s="29">
        <v>55</v>
      </c>
      <c r="X141" s="48" t="s">
        <v>7461</v>
      </c>
      <c r="Y141" s="29" t="s">
        <v>8216</v>
      </c>
      <c r="Z141" s="29" t="s">
        <v>3469</v>
      </c>
      <c r="AA141" s="29" t="s">
        <v>3614</v>
      </c>
    </row>
    <row r="142" spans="1:27" s="12" customFormat="1" x14ac:dyDescent="0.3">
      <c r="A142" s="139">
        <v>140</v>
      </c>
      <c r="B142" s="29" t="s">
        <v>4408</v>
      </c>
      <c r="C142" s="29" t="s">
        <v>4409</v>
      </c>
      <c r="D142" s="29" t="s">
        <v>6691</v>
      </c>
      <c r="E142" s="29" t="s">
        <v>4410</v>
      </c>
      <c r="F142" s="29" t="s">
        <v>4411</v>
      </c>
      <c r="G142" s="31" t="s">
        <v>4412</v>
      </c>
      <c r="H142" s="32" t="s">
        <v>24</v>
      </c>
      <c r="I142" s="29" t="s">
        <v>47</v>
      </c>
      <c r="J142" s="29" t="s">
        <v>3463</v>
      </c>
      <c r="K142" s="29"/>
      <c r="L142" s="29" t="s">
        <v>3465</v>
      </c>
      <c r="M142" s="29" t="s">
        <v>3585</v>
      </c>
      <c r="N142" s="29">
        <v>0</v>
      </c>
      <c r="O142" s="29">
        <v>7896218678</v>
      </c>
      <c r="P142" s="29">
        <v>7896218678</v>
      </c>
      <c r="Q142" s="37" t="s">
        <v>6712</v>
      </c>
      <c r="R142" s="29"/>
      <c r="S142" s="29" t="s">
        <v>3467</v>
      </c>
      <c r="T142" s="29" t="s">
        <v>3468</v>
      </c>
      <c r="U142" s="29">
        <v>2021</v>
      </c>
      <c r="V142" s="29">
        <v>253</v>
      </c>
      <c r="W142" s="29">
        <v>51</v>
      </c>
      <c r="X142" s="48" t="s">
        <v>7462</v>
      </c>
      <c r="Y142" s="29" t="s">
        <v>8216</v>
      </c>
      <c r="Z142" s="29" t="s">
        <v>3469</v>
      </c>
      <c r="AA142" s="29" t="s">
        <v>3470</v>
      </c>
    </row>
    <row r="143" spans="1:27" s="12" customFormat="1" x14ac:dyDescent="0.3">
      <c r="A143" s="139">
        <v>141</v>
      </c>
      <c r="B143" s="29" t="s">
        <v>4413</v>
      </c>
      <c r="C143" s="29" t="s">
        <v>3397</v>
      </c>
      <c r="D143" s="29" t="s">
        <v>4414</v>
      </c>
      <c r="E143" s="29" t="s">
        <v>4415</v>
      </c>
      <c r="F143" s="29" t="s">
        <v>4416</v>
      </c>
      <c r="G143" s="31">
        <v>37288</v>
      </c>
      <c r="H143" s="32" t="s">
        <v>37</v>
      </c>
      <c r="I143" s="29" t="s">
        <v>1730</v>
      </c>
      <c r="J143" s="29" t="s">
        <v>28</v>
      </c>
      <c r="K143" s="29"/>
      <c r="L143" s="29" t="s">
        <v>3465</v>
      </c>
      <c r="M143" s="29" t="s">
        <v>3585</v>
      </c>
      <c r="N143" s="29">
        <v>0</v>
      </c>
      <c r="O143" s="29">
        <v>6901549467</v>
      </c>
      <c r="P143" s="29">
        <v>6901549467</v>
      </c>
      <c r="Q143" s="37" t="s">
        <v>6784</v>
      </c>
      <c r="R143" s="29"/>
      <c r="S143" s="29" t="s">
        <v>3467</v>
      </c>
      <c r="T143" s="29" t="s">
        <v>3468</v>
      </c>
      <c r="U143" s="29">
        <v>2021</v>
      </c>
      <c r="V143" s="29">
        <v>298</v>
      </c>
      <c r="W143" s="29">
        <v>59</v>
      </c>
      <c r="X143" s="48" t="s">
        <v>7463</v>
      </c>
      <c r="Y143" s="29" t="s">
        <v>8216</v>
      </c>
      <c r="Z143" s="29" t="s">
        <v>3469</v>
      </c>
      <c r="AA143" s="29" t="s">
        <v>3489</v>
      </c>
    </row>
    <row r="144" spans="1:27" s="12" customFormat="1" x14ac:dyDescent="0.3">
      <c r="A144" s="139">
        <v>142</v>
      </c>
      <c r="B144" s="29" t="s">
        <v>4417</v>
      </c>
      <c r="C144" s="29" t="s">
        <v>4418</v>
      </c>
      <c r="D144" s="30" t="s">
        <v>4419</v>
      </c>
      <c r="E144" s="30" t="s">
        <v>4420</v>
      </c>
      <c r="F144" s="30" t="s">
        <v>4421</v>
      </c>
      <c r="G144" s="31" t="s">
        <v>2708</v>
      </c>
      <c r="H144" s="32" t="s">
        <v>37</v>
      </c>
      <c r="I144" s="30" t="s">
        <v>47</v>
      </c>
      <c r="J144" s="30" t="s">
        <v>3463</v>
      </c>
      <c r="K144" s="30" t="s">
        <v>3486</v>
      </c>
      <c r="L144" s="33" t="s">
        <v>3465</v>
      </c>
      <c r="M144" s="33" t="s">
        <v>3465</v>
      </c>
      <c r="N144" s="30">
        <v>2</v>
      </c>
      <c r="O144" s="30">
        <v>8219755259</v>
      </c>
      <c r="P144" s="30">
        <v>8219755259</v>
      </c>
      <c r="Q144" s="37" t="s">
        <v>6713</v>
      </c>
      <c r="R144" s="33"/>
      <c r="S144" s="33" t="s">
        <v>4422</v>
      </c>
      <c r="T144" s="33" t="s">
        <v>4423</v>
      </c>
      <c r="U144" s="30">
        <v>2019</v>
      </c>
      <c r="V144" s="30">
        <v>432</v>
      </c>
      <c r="W144" s="30">
        <v>72</v>
      </c>
      <c r="X144" s="49" t="s">
        <v>7464</v>
      </c>
      <c r="Y144" s="29" t="s">
        <v>8216</v>
      </c>
      <c r="Z144" s="30" t="s">
        <v>3469</v>
      </c>
      <c r="AA144" s="33" t="s">
        <v>3519</v>
      </c>
    </row>
    <row r="145" spans="1:27" s="12" customFormat="1" x14ac:dyDescent="0.3">
      <c r="A145" s="139">
        <v>143</v>
      </c>
      <c r="B145" s="29"/>
      <c r="C145" s="29" t="s">
        <v>6689</v>
      </c>
      <c r="D145" s="30" t="s">
        <v>6690</v>
      </c>
      <c r="E145" s="30" t="s">
        <v>3493</v>
      </c>
      <c r="F145" s="30" t="s">
        <v>3643</v>
      </c>
      <c r="G145" s="31">
        <v>37169</v>
      </c>
      <c r="H145" s="32" t="s">
        <v>37</v>
      </c>
      <c r="I145" s="30" t="s">
        <v>1730</v>
      </c>
      <c r="J145" s="30" t="s">
        <v>28</v>
      </c>
      <c r="K145" s="30" t="s">
        <v>3486</v>
      </c>
      <c r="L145" s="33" t="s">
        <v>3465</v>
      </c>
      <c r="M145" s="33" t="s">
        <v>3465</v>
      </c>
      <c r="N145" s="30">
        <v>0</v>
      </c>
      <c r="O145" s="30">
        <v>8472099022</v>
      </c>
      <c r="P145" s="30">
        <v>8472099022</v>
      </c>
      <c r="Q145" s="37" t="s">
        <v>6769</v>
      </c>
      <c r="R145" s="33"/>
      <c r="S145" s="33" t="s">
        <v>4422</v>
      </c>
      <c r="T145" s="33" t="s">
        <v>3468</v>
      </c>
      <c r="U145" s="30">
        <v>2021</v>
      </c>
      <c r="V145" s="30">
        <v>344</v>
      </c>
      <c r="W145" s="30">
        <v>68.8</v>
      </c>
      <c r="X145" s="49" t="s">
        <v>7465</v>
      </c>
      <c r="Y145" s="29" t="s">
        <v>8216</v>
      </c>
      <c r="Z145" s="30" t="s">
        <v>3469</v>
      </c>
      <c r="AA145" s="33" t="s">
        <v>3470</v>
      </c>
    </row>
    <row r="146" spans="1:27" s="12" customFormat="1" x14ac:dyDescent="0.3">
      <c r="A146" s="139">
        <v>144</v>
      </c>
      <c r="B146" s="29" t="s">
        <v>4424</v>
      </c>
      <c r="C146" s="29" t="s">
        <v>4425</v>
      </c>
      <c r="D146" s="29" t="s">
        <v>4426</v>
      </c>
      <c r="E146" s="29" t="s">
        <v>4427</v>
      </c>
      <c r="F146" s="29" t="s">
        <v>4279</v>
      </c>
      <c r="G146" s="31" t="s">
        <v>4428</v>
      </c>
      <c r="H146" s="32" t="s">
        <v>37</v>
      </c>
      <c r="I146" s="29" t="s">
        <v>1730</v>
      </c>
      <c r="J146" s="29" t="s">
        <v>3463</v>
      </c>
      <c r="K146" s="29" t="s">
        <v>3555</v>
      </c>
      <c r="L146" s="29" t="s">
        <v>3465</v>
      </c>
      <c r="M146" s="29" t="s">
        <v>3465</v>
      </c>
      <c r="N146" s="29">
        <v>0</v>
      </c>
      <c r="O146" s="29">
        <v>6003019858</v>
      </c>
      <c r="P146" s="29">
        <v>6000208901</v>
      </c>
      <c r="Q146" s="37" t="s">
        <v>4429</v>
      </c>
      <c r="R146" s="29" t="s">
        <v>4430</v>
      </c>
      <c r="S146" s="29" t="s">
        <v>3467</v>
      </c>
      <c r="T146" s="29" t="s">
        <v>3468</v>
      </c>
      <c r="U146" s="29">
        <v>2021</v>
      </c>
      <c r="V146" s="29">
        <v>380</v>
      </c>
      <c r="W146" s="29">
        <v>76</v>
      </c>
      <c r="X146" s="48" t="s">
        <v>7467</v>
      </c>
      <c r="Y146" s="29" t="s">
        <v>8217</v>
      </c>
      <c r="Z146" s="29" t="s">
        <v>3479</v>
      </c>
      <c r="AA146" s="29" t="s">
        <v>3489</v>
      </c>
    </row>
    <row r="147" spans="1:27" s="12" customFormat="1" x14ac:dyDescent="0.3">
      <c r="A147" s="139">
        <v>145</v>
      </c>
      <c r="B147" s="29"/>
      <c r="C147" s="29" t="s">
        <v>4431</v>
      </c>
      <c r="D147" s="29" t="s">
        <v>4432</v>
      </c>
      <c r="E147" s="29" t="s">
        <v>4433</v>
      </c>
      <c r="F147" s="29" t="s">
        <v>4434</v>
      </c>
      <c r="G147" s="31" t="s">
        <v>4435</v>
      </c>
      <c r="H147" s="32" t="s">
        <v>24</v>
      </c>
      <c r="I147" s="29" t="s">
        <v>1730</v>
      </c>
      <c r="J147" s="29" t="s">
        <v>3463</v>
      </c>
      <c r="K147" s="29" t="s">
        <v>3555</v>
      </c>
      <c r="L147" s="29" t="s">
        <v>3465</v>
      </c>
      <c r="M147" s="29" t="s">
        <v>3465</v>
      </c>
      <c r="N147" s="29">
        <v>0</v>
      </c>
      <c r="O147" s="29">
        <v>9127844513</v>
      </c>
      <c r="P147" s="29">
        <v>9954072886</v>
      </c>
      <c r="Q147" s="37" t="s">
        <v>4436</v>
      </c>
      <c r="R147" s="29" t="s">
        <v>4437</v>
      </c>
      <c r="S147" s="29" t="s">
        <v>3467</v>
      </c>
      <c r="T147" s="29" t="s">
        <v>3468</v>
      </c>
      <c r="U147" s="29">
        <v>2021</v>
      </c>
      <c r="V147" s="29">
        <v>380</v>
      </c>
      <c r="W147" s="29">
        <v>76</v>
      </c>
      <c r="X147" s="48" t="s">
        <v>7468</v>
      </c>
      <c r="Y147" s="29" t="s">
        <v>8217</v>
      </c>
      <c r="Z147" s="29" t="s">
        <v>3479</v>
      </c>
      <c r="AA147" s="29" t="s">
        <v>3470</v>
      </c>
    </row>
    <row r="148" spans="1:27" s="12" customFormat="1" x14ac:dyDescent="0.3">
      <c r="A148" s="139">
        <v>146</v>
      </c>
      <c r="B148" s="147" t="s">
        <v>4438</v>
      </c>
      <c r="C148" s="147" t="s">
        <v>4439</v>
      </c>
      <c r="D148" s="147" t="s">
        <v>4440</v>
      </c>
      <c r="E148" s="147" t="s">
        <v>4441</v>
      </c>
      <c r="F148" s="147" t="s">
        <v>4442</v>
      </c>
      <c r="G148" s="31">
        <v>37987</v>
      </c>
      <c r="H148" s="32" t="s">
        <v>37</v>
      </c>
      <c r="I148" s="29" t="s">
        <v>47</v>
      </c>
      <c r="J148" s="29" t="s">
        <v>3463</v>
      </c>
      <c r="K148" s="29" t="s">
        <v>3555</v>
      </c>
      <c r="L148" s="29" t="s">
        <v>3465</v>
      </c>
      <c r="M148" s="29" t="s">
        <v>3465</v>
      </c>
      <c r="N148" s="29">
        <v>0</v>
      </c>
      <c r="O148" s="29">
        <v>7099148230</v>
      </c>
      <c r="P148" s="29">
        <v>6002621751</v>
      </c>
      <c r="Q148" s="37" t="s">
        <v>4443</v>
      </c>
      <c r="R148" s="29" t="s">
        <v>4444</v>
      </c>
      <c r="S148" s="29" t="s">
        <v>3467</v>
      </c>
      <c r="T148" s="29" t="s">
        <v>3468</v>
      </c>
      <c r="U148" s="29">
        <v>2021</v>
      </c>
      <c r="V148" s="29">
        <v>397</v>
      </c>
      <c r="W148" s="29">
        <v>79.400000000000006</v>
      </c>
      <c r="X148" s="48" t="s">
        <v>7469</v>
      </c>
      <c r="Y148" s="29" t="s">
        <v>8217</v>
      </c>
      <c r="Z148" s="29" t="s">
        <v>3479</v>
      </c>
      <c r="AA148" s="29" t="s">
        <v>3489</v>
      </c>
    </row>
    <row r="149" spans="1:27" s="12" customFormat="1" x14ac:dyDescent="0.3">
      <c r="A149" s="139">
        <v>147</v>
      </c>
      <c r="B149" s="29"/>
      <c r="C149" s="29" t="s">
        <v>4445</v>
      </c>
      <c r="D149" s="29" t="s">
        <v>4446</v>
      </c>
      <c r="E149" s="29" t="s">
        <v>4447</v>
      </c>
      <c r="F149" s="29" t="s">
        <v>4448</v>
      </c>
      <c r="G149" s="31">
        <v>37417</v>
      </c>
      <c r="H149" s="32" t="s">
        <v>24</v>
      </c>
      <c r="I149" s="29" t="s">
        <v>1730</v>
      </c>
      <c r="J149" s="29" t="s">
        <v>3463</v>
      </c>
      <c r="K149" s="29" t="s">
        <v>3476</v>
      </c>
      <c r="L149" s="29" t="s">
        <v>3465</v>
      </c>
      <c r="M149" s="29" t="s">
        <v>3465</v>
      </c>
      <c r="N149" s="29">
        <v>0</v>
      </c>
      <c r="O149" s="29">
        <v>6003378367</v>
      </c>
      <c r="P149" s="29">
        <v>9954272602</v>
      </c>
      <c r="Q149" s="37" t="s">
        <v>6714</v>
      </c>
      <c r="R149" s="29" t="s">
        <v>4449</v>
      </c>
      <c r="S149" s="29" t="s">
        <v>3467</v>
      </c>
      <c r="T149" s="29" t="s">
        <v>3468</v>
      </c>
      <c r="U149" s="29">
        <v>2021</v>
      </c>
      <c r="V149" s="29">
        <v>441</v>
      </c>
      <c r="W149" s="29">
        <v>88.2</v>
      </c>
      <c r="X149" s="48" t="s">
        <v>7470</v>
      </c>
      <c r="Y149" s="29" t="s">
        <v>8217</v>
      </c>
      <c r="Z149" s="29" t="s">
        <v>3479</v>
      </c>
      <c r="AA149" s="29" t="s">
        <v>3470</v>
      </c>
    </row>
    <row r="150" spans="1:27" s="12" customFormat="1" x14ac:dyDescent="0.3">
      <c r="A150" s="139">
        <v>148</v>
      </c>
      <c r="B150" s="29"/>
      <c r="C150" s="29" t="s">
        <v>4450</v>
      </c>
      <c r="D150" s="29" t="s">
        <v>4451</v>
      </c>
      <c r="E150" s="29" t="s">
        <v>4452</v>
      </c>
      <c r="F150" s="29" t="s">
        <v>4453</v>
      </c>
      <c r="G150" s="31">
        <v>37262</v>
      </c>
      <c r="H150" s="32" t="s">
        <v>24</v>
      </c>
      <c r="I150" s="29" t="s">
        <v>1730</v>
      </c>
      <c r="J150" s="29" t="s">
        <v>3463</v>
      </c>
      <c r="K150" s="29" t="s">
        <v>3555</v>
      </c>
      <c r="L150" s="29" t="s">
        <v>3465</v>
      </c>
      <c r="M150" s="29" t="s">
        <v>3465</v>
      </c>
      <c r="N150" s="29">
        <v>0</v>
      </c>
      <c r="O150" s="32">
        <v>9864180590</v>
      </c>
      <c r="P150" s="29">
        <v>6002985139</v>
      </c>
      <c r="Q150" s="37" t="s">
        <v>4454</v>
      </c>
      <c r="R150" s="29" t="s">
        <v>4455</v>
      </c>
      <c r="S150" s="29" t="s">
        <v>3467</v>
      </c>
      <c r="T150" s="29" t="s">
        <v>3468</v>
      </c>
      <c r="U150" s="29">
        <v>2021</v>
      </c>
      <c r="V150" s="29">
        <v>449</v>
      </c>
      <c r="W150" s="29">
        <v>89.8</v>
      </c>
      <c r="X150" s="48" t="s">
        <v>7471</v>
      </c>
      <c r="Y150" s="29" t="s">
        <v>8217</v>
      </c>
      <c r="Z150" s="29" t="s">
        <v>3469</v>
      </c>
      <c r="AA150" s="29" t="s">
        <v>3528</v>
      </c>
    </row>
    <row r="151" spans="1:27" s="12" customFormat="1" x14ac:dyDescent="0.3">
      <c r="A151" s="139">
        <v>149</v>
      </c>
      <c r="B151" s="29" t="s">
        <v>4456</v>
      </c>
      <c r="C151" s="29" t="s">
        <v>4457</v>
      </c>
      <c r="D151" s="29" t="s">
        <v>4458</v>
      </c>
      <c r="E151" s="29" t="s">
        <v>4459</v>
      </c>
      <c r="F151" s="29" t="s">
        <v>4460</v>
      </c>
      <c r="G151" s="31">
        <v>37319</v>
      </c>
      <c r="H151" s="32" t="s">
        <v>24</v>
      </c>
      <c r="I151" s="29" t="s">
        <v>47</v>
      </c>
      <c r="J151" s="29" t="s">
        <v>3463</v>
      </c>
      <c r="K151" s="29" t="s">
        <v>3525</v>
      </c>
      <c r="L151" s="29" t="s">
        <v>3465</v>
      </c>
      <c r="M151" s="29" t="s">
        <v>3465</v>
      </c>
      <c r="N151" s="29">
        <v>0</v>
      </c>
      <c r="O151" s="29">
        <v>7099446454</v>
      </c>
      <c r="P151" s="29">
        <v>8812943254</v>
      </c>
      <c r="Q151" s="37" t="s">
        <v>4461</v>
      </c>
      <c r="R151" s="29" t="s">
        <v>4462</v>
      </c>
      <c r="S151" s="29" t="s">
        <v>3467</v>
      </c>
      <c r="T151" s="29" t="s">
        <v>3468</v>
      </c>
      <c r="U151" s="29">
        <v>2021</v>
      </c>
      <c r="V151" s="29">
        <v>439</v>
      </c>
      <c r="W151" s="29">
        <v>87.8</v>
      </c>
      <c r="X151" s="48" t="s">
        <v>7472</v>
      </c>
      <c r="Y151" s="29" t="s">
        <v>8217</v>
      </c>
      <c r="Z151" s="29" t="s">
        <v>3479</v>
      </c>
      <c r="AA151" s="29" t="s">
        <v>3470</v>
      </c>
    </row>
    <row r="152" spans="1:27" s="12" customFormat="1" x14ac:dyDescent="0.3">
      <c r="A152" s="139">
        <v>150</v>
      </c>
      <c r="B152" s="29" t="s">
        <v>4463</v>
      </c>
      <c r="C152" s="29" t="s">
        <v>4464</v>
      </c>
      <c r="D152" s="29" t="s">
        <v>4465</v>
      </c>
      <c r="E152" s="29" t="s">
        <v>4466</v>
      </c>
      <c r="F152" s="29" t="s">
        <v>3852</v>
      </c>
      <c r="G152" s="31" t="s">
        <v>4467</v>
      </c>
      <c r="H152" s="32" t="s">
        <v>24</v>
      </c>
      <c r="I152" s="29" t="s">
        <v>47</v>
      </c>
      <c r="J152" s="29" t="s">
        <v>3463</v>
      </c>
      <c r="K152" s="29" t="s">
        <v>3525</v>
      </c>
      <c r="L152" s="29" t="s">
        <v>3465</v>
      </c>
      <c r="M152" s="29" t="s">
        <v>3465</v>
      </c>
      <c r="N152" s="29">
        <v>0</v>
      </c>
      <c r="O152" s="29">
        <v>6003435005</v>
      </c>
      <c r="P152" s="29">
        <v>9957115856</v>
      </c>
      <c r="Q152" s="37" t="s">
        <v>4468</v>
      </c>
      <c r="R152" s="29" t="s">
        <v>4469</v>
      </c>
      <c r="S152" s="29" t="s">
        <v>3467</v>
      </c>
      <c r="T152" s="29" t="s">
        <v>3468</v>
      </c>
      <c r="U152" s="29">
        <v>2021</v>
      </c>
      <c r="V152" s="29">
        <v>398</v>
      </c>
      <c r="W152" s="29">
        <v>79.599999999999994</v>
      </c>
      <c r="X152" s="48" t="s">
        <v>7473</v>
      </c>
      <c r="Y152" s="29" t="s">
        <v>8217</v>
      </c>
      <c r="Z152" s="29" t="s">
        <v>3479</v>
      </c>
      <c r="AA152" s="29" t="s">
        <v>3470</v>
      </c>
    </row>
    <row r="153" spans="1:27" s="12" customFormat="1" x14ac:dyDescent="0.3">
      <c r="A153" s="139">
        <v>151</v>
      </c>
      <c r="B153" s="29" t="s">
        <v>4470</v>
      </c>
      <c r="C153" s="29" t="s">
        <v>4471</v>
      </c>
      <c r="D153" s="29" t="s">
        <v>4472</v>
      </c>
      <c r="E153" s="29" t="s">
        <v>4473</v>
      </c>
      <c r="F153" s="29" t="s">
        <v>4474</v>
      </c>
      <c r="G153" s="31" t="s">
        <v>1350</v>
      </c>
      <c r="H153" s="32" t="s">
        <v>37</v>
      </c>
      <c r="I153" s="29" t="s">
        <v>1730</v>
      </c>
      <c r="J153" s="29" t="s">
        <v>3463</v>
      </c>
      <c r="K153" s="29" t="s">
        <v>3476</v>
      </c>
      <c r="L153" s="29" t="s">
        <v>3465</v>
      </c>
      <c r="M153" s="29" t="s">
        <v>3465</v>
      </c>
      <c r="N153" s="29">
        <v>0</v>
      </c>
      <c r="O153" s="29">
        <v>6003218759</v>
      </c>
      <c r="P153" s="29">
        <v>6003218759</v>
      </c>
      <c r="Q153" s="37" t="s">
        <v>4475</v>
      </c>
      <c r="R153" s="29" t="s">
        <v>4476</v>
      </c>
      <c r="S153" s="29" t="s">
        <v>3467</v>
      </c>
      <c r="T153" s="29" t="s">
        <v>3468</v>
      </c>
      <c r="U153" s="29">
        <v>2021</v>
      </c>
      <c r="V153" s="29">
        <v>371</v>
      </c>
      <c r="W153" s="29">
        <v>74.2</v>
      </c>
      <c r="X153" s="48" t="s">
        <v>7474</v>
      </c>
      <c r="Y153" s="29" t="s">
        <v>8217</v>
      </c>
      <c r="Z153" s="29" t="s">
        <v>3479</v>
      </c>
      <c r="AA153" s="29" t="s">
        <v>3470</v>
      </c>
    </row>
    <row r="154" spans="1:27" s="12" customFormat="1" x14ac:dyDescent="0.3">
      <c r="A154" s="139">
        <v>152</v>
      </c>
      <c r="B154" s="29" t="s">
        <v>4477</v>
      </c>
      <c r="C154" s="29" t="s">
        <v>4478</v>
      </c>
      <c r="D154" s="29" t="s">
        <v>4479</v>
      </c>
      <c r="E154" s="29" t="s">
        <v>4480</v>
      </c>
      <c r="F154" s="29" t="s">
        <v>4481</v>
      </c>
      <c r="G154" s="31">
        <v>37683</v>
      </c>
      <c r="H154" s="32" t="s">
        <v>37</v>
      </c>
      <c r="I154" s="29" t="s">
        <v>125</v>
      </c>
      <c r="J154" s="29" t="s">
        <v>3463</v>
      </c>
      <c r="K154" s="29" t="s">
        <v>3525</v>
      </c>
      <c r="L154" s="29" t="s">
        <v>3465</v>
      </c>
      <c r="M154" s="29" t="s">
        <v>3465</v>
      </c>
      <c r="N154" s="29">
        <v>0</v>
      </c>
      <c r="O154" s="29">
        <v>7086187843</v>
      </c>
      <c r="P154" s="29">
        <v>8399887674</v>
      </c>
      <c r="Q154" s="37" t="s">
        <v>4482</v>
      </c>
      <c r="R154" s="29" t="s">
        <v>4483</v>
      </c>
      <c r="S154" s="29" t="s">
        <v>3467</v>
      </c>
      <c r="T154" s="29" t="s">
        <v>3468</v>
      </c>
      <c r="U154" s="29">
        <v>2021</v>
      </c>
      <c r="V154" s="29">
        <v>319</v>
      </c>
      <c r="W154" s="29">
        <v>63.8</v>
      </c>
      <c r="X154" s="48" t="s">
        <v>7475</v>
      </c>
      <c r="Y154" s="29" t="s">
        <v>8217</v>
      </c>
      <c r="Z154" s="29" t="s">
        <v>3479</v>
      </c>
      <c r="AA154" s="29" t="s">
        <v>3489</v>
      </c>
    </row>
    <row r="155" spans="1:27" s="12" customFormat="1" x14ac:dyDescent="0.3">
      <c r="A155" s="139">
        <v>153</v>
      </c>
      <c r="B155" s="29" t="s">
        <v>4484</v>
      </c>
      <c r="C155" s="29" t="s">
        <v>4485</v>
      </c>
      <c r="D155" s="29" t="s">
        <v>4486</v>
      </c>
      <c r="E155" s="29" t="s">
        <v>4487</v>
      </c>
      <c r="F155" s="29" t="s">
        <v>4488</v>
      </c>
      <c r="G155" s="31">
        <v>38169</v>
      </c>
      <c r="H155" s="32" t="s">
        <v>37</v>
      </c>
      <c r="I155" s="29" t="s">
        <v>125</v>
      </c>
      <c r="J155" s="29" t="s">
        <v>3463</v>
      </c>
      <c r="K155" s="29" t="s">
        <v>3476</v>
      </c>
      <c r="L155" s="29" t="s">
        <v>3465</v>
      </c>
      <c r="M155" s="29" t="s">
        <v>3465</v>
      </c>
      <c r="N155" s="29">
        <v>0</v>
      </c>
      <c r="O155" s="29">
        <v>6026099591</v>
      </c>
      <c r="P155" s="29">
        <v>6900714122</v>
      </c>
      <c r="Q155" s="37" t="s">
        <v>4489</v>
      </c>
      <c r="R155" s="29" t="s">
        <v>4490</v>
      </c>
      <c r="S155" s="29" t="s">
        <v>3467</v>
      </c>
      <c r="T155" s="29" t="s">
        <v>3468</v>
      </c>
      <c r="U155" s="29">
        <v>2021</v>
      </c>
      <c r="V155" s="29">
        <v>323</v>
      </c>
      <c r="W155" s="29">
        <v>64.599999999999994</v>
      </c>
      <c r="X155" s="48" t="s">
        <v>7476</v>
      </c>
      <c r="Y155" s="29" t="s">
        <v>8217</v>
      </c>
      <c r="Z155" s="29" t="s">
        <v>3479</v>
      </c>
      <c r="AA155" s="29" t="s">
        <v>3502</v>
      </c>
    </row>
    <row r="156" spans="1:27" s="12" customFormat="1" x14ac:dyDescent="0.3">
      <c r="A156" s="139">
        <v>154</v>
      </c>
      <c r="B156" s="29" t="s">
        <v>4491</v>
      </c>
      <c r="C156" s="29" t="s">
        <v>4492</v>
      </c>
      <c r="D156" s="29" t="s">
        <v>1567</v>
      </c>
      <c r="E156" s="29" t="s">
        <v>4493</v>
      </c>
      <c r="F156" s="29" t="s">
        <v>3912</v>
      </c>
      <c r="G156" s="31">
        <v>37683</v>
      </c>
      <c r="H156" s="32" t="s">
        <v>37</v>
      </c>
      <c r="I156" s="29" t="s">
        <v>1730</v>
      </c>
      <c r="J156" s="29" t="s">
        <v>28</v>
      </c>
      <c r="K156" s="29" t="s">
        <v>3525</v>
      </c>
      <c r="L156" s="29" t="s">
        <v>3465</v>
      </c>
      <c r="M156" s="29" t="s">
        <v>3465</v>
      </c>
      <c r="N156" s="29">
        <v>0</v>
      </c>
      <c r="O156" s="29">
        <v>9864712002</v>
      </c>
      <c r="P156" s="29">
        <v>7086020703</v>
      </c>
      <c r="Q156" s="37" t="s">
        <v>4494</v>
      </c>
      <c r="R156" s="29" t="s">
        <v>4495</v>
      </c>
      <c r="S156" s="29" t="s">
        <v>3467</v>
      </c>
      <c r="T156" s="29" t="s">
        <v>3468</v>
      </c>
      <c r="U156" s="29">
        <v>2021</v>
      </c>
      <c r="V156" s="29">
        <v>317</v>
      </c>
      <c r="W156" s="29">
        <v>63.4</v>
      </c>
      <c r="X156" s="48" t="s">
        <v>7477</v>
      </c>
      <c r="Y156" s="29" t="s">
        <v>8217</v>
      </c>
      <c r="Z156" s="29" t="s">
        <v>3469</v>
      </c>
      <c r="AA156" s="29" t="s">
        <v>3489</v>
      </c>
    </row>
    <row r="157" spans="1:27" s="12" customFormat="1" x14ac:dyDescent="0.3">
      <c r="A157" s="139">
        <v>155</v>
      </c>
      <c r="B157" s="29" t="s">
        <v>4496</v>
      </c>
      <c r="C157" s="29" t="s">
        <v>4497</v>
      </c>
      <c r="D157" s="29" t="s">
        <v>4498</v>
      </c>
      <c r="E157" s="29" t="s">
        <v>4499</v>
      </c>
      <c r="F157" s="29" t="s">
        <v>4500</v>
      </c>
      <c r="G157" s="31" t="s">
        <v>4501</v>
      </c>
      <c r="H157" s="32" t="s">
        <v>37</v>
      </c>
      <c r="I157" s="29" t="s">
        <v>1731</v>
      </c>
      <c r="J157" s="29" t="s">
        <v>3463</v>
      </c>
      <c r="K157" s="29" t="s">
        <v>3525</v>
      </c>
      <c r="L157" s="29" t="s">
        <v>3465</v>
      </c>
      <c r="M157" s="29" t="s">
        <v>3465</v>
      </c>
      <c r="N157" s="29">
        <v>0</v>
      </c>
      <c r="O157" s="29">
        <v>8099035814</v>
      </c>
      <c r="P157" s="29">
        <v>8134865385</v>
      </c>
      <c r="Q157" s="37" t="s">
        <v>4502</v>
      </c>
      <c r="R157" s="29" t="s">
        <v>4503</v>
      </c>
      <c r="S157" s="29" t="s">
        <v>3467</v>
      </c>
      <c r="T157" s="29" t="s">
        <v>3468</v>
      </c>
      <c r="U157" s="29">
        <v>2021</v>
      </c>
      <c r="V157" s="29">
        <v>316</v>
      </c>
      <c r="W157" s="29">
        <v>63.2</v>
      </c>
      <c r="X157" s="48" t="s">
        <v>7478</v>
      </c>
      <c r="Y157" s="29" t="s">
        <v>8217</v>
      </c>
      <c r="Z157" s="29" t="s">
        <v>3469</v>
      </c>
      <c r="AA157" s="29" t="s">
        <v>3489</v>
      </c>
    </row>
    <row r="158" spans="1:27" s="12" customFormat="1" x14ac:dyDescent="0.3">
      <c r="A158" s="139">
        <v>156</v>
      </c>
      <c r="B158" s="29" t="s">
        <v>4504</v>
      </c>
      <c r="C158" s="29" t="s">
        <v>3683</v>
      </c>
      <c r="D158" s="29" t="s">
        <v>4505</v>
      </c>
      <c r="E158" s="29" t="s">
        <v>4506</v>
      </c>
      <c r="F158" s="29" t="s">
        <v>4226</v>
      </c>
      <c r="G158" s="31" t="s">
        <v>4507</v>
      </c>
      <c r="H158" s="32" t="s">
        <v>24</v>
      </c>
      <c r="I158" s="29" t="s">
        <v>1730</v>
      </c>
      <c r="J158" s="29" t="s">
        <v>3463</v>
      </c>
      <c r="K158" s="29" t="s">
        <v>3464</v>
      </c>
      <c r="L158" s="29" t="s">
        <v>3465</v>
      </c>
      <c r="M158" s="29" t="s">
        <v>3465</v>
      </c>
      <c r="N158" s="29">
        <v>0</v>
      </c>
      <c r="O158" s="29">
        <v>8011419818</v>
      </c>
      <c r="P158" s="29">
        <v>8011419818</v>
      </c>
      <c r="Q158" s="37" t="s">
        <v>4508</v>
      </c>
      <c r="R158" s="29" t="s">
        <v>4509</v>
      </c>
      <c r="S158" s="29" t="s">
        <v>3467</v>
      </c>
      <c r="T158" s="29" t="s">
        <v>3468</v>
      </c>
      <c r="U158" s="29">
        <v>2021</v>
      </c>
      <c r="V158" s="29">
        <v>268</v>
      </c>
      <c r="W158" s="29">
        <v>53.6</v>
      </c>
      <c r="X158" s="48" t="s">
        <v>7479</v>
      </c>
      <c r="Y158" s="29" t="s">
        <v>8217</v>
      </c>
      <c r="Z158" s="29" t="s">
        <v>3479</v>
      </c>
      <c r="AA158" s="29" t="s">
        <v>3470</v>
      </c>
    </row>
    <row r="159" spans="1:27" s="12" customFormat="1" x14ac:dyDescent="0.3">
      <c r="A159" s="139">
        <v>157</v>
      </c>
      <c r="B159" s="29" t="s">
        <v>4510</v>
      </c>
      <c r="C159" s="29" t="s">
        <v>4511</v>
      </c>
      <c r="D159" s="29" t="s">
        <v>4512</v>
      </c>
      <c r="E159" s="29" t="s">
        <v>4513</v>
      </c>
      <c r="F159" s="29" t="s">
        <v>4514</v>
      </c>
      <c r="G159" s="31" t="s">
        <v>1320</v>
      </c>
      <c r="H159" s="32" t="s">
        <v>24</v>
      </c>
      <c r="I159" s="29" t="s">
        <v>1730</v>
      </c>
      <c r="J159" s="29" t="s">
        <v>3463</v>
      </c>
      <c r="K159" s="29" t="s">
        <v>3525</v>
      </c>
      <c r="L159" s="29" t="s">
        <v>3465</v>
      </c>
      <c r="M159" s="29" t="s">
        <v>3465</v>
      </c>
      <c r="N159" s="29">
        <v>0</v>
      </c>
      <c r="O159" s="29">
        <v>6900962462</v>
      </c>
      <c r="P159" s="29">
        <v>9859248400</v>
      </c>
      <c r="Q159" s="37" t="s">
        <v>4515</v>
      </c>
      <c r="R159" s="29" t="s">
        <v>4516</v>
      </c>
      <c r="S159" s="29" t="s">
        <v>3467</v>
      </c>
      <c r="T159" s="29" t="s">
        <v>3468</v>
      </c>
      <c r="U159" s="29">
        <v>2021</v>
      </c>
      <c r="V159" s="29">
        <v>275</v>
      </c>
      <c r="W159" s="29">
        <v>55</v>
      </c>
      <c r="X159" s="48" t="s">
        <v>7480</v>
      </c>
      <c r="Y159" s="29" t="s">
        <v>8217</v>
      </c>
      <c r="Z159" s="29" t="s">
        <v>3479</v>
      </c>
      <c r="AA159" s="29" t="s">
        <v>3470</v>
      </c>
    </row>
    <row r="160" spans="1:27" s="12" customFormat="1" x14ac:dyDescent="0.3">
      <c r="A160" s="139">
        <v>158</v>
      </c>
      <c r="B160" s="29" t="s">
        <v>3565</v>
      </c>
      <c r="C160" s="29" t="s">
        <v>4517</v>
      </c>
      <c r="D160" s="29" t="s">
        <v>4518</v>
      </c>
      <c r="E160" s="29" t="s">
        <v>4519</v>
      </c>
      <c r="F160" s="29" t="s">
        <v>4520</v>
      </c>
      <c r="G160" s="31" t="s">
        <v>4521</v>
      </c>
      <c r="H160" s="32" t="s">
        <v>37</v>
      </c>
      <c r="I160" s="29" t="s">
        <v>1730</v>
      </c>
      <c r="J160" s="29" t="s">
        <v>3463</v>
      </c>
      <c r="K160" s="29" t="s">
        <v>3476</v>
      </c>
      <c r="L160" s="29" t="s">
        <v>3465</v>
      </c>
      <c r="M160" s="29" t="s">
        <v>3465</v>
      </c>
      <c r="N160" s="29">
        <v>0</v>
      </c>
      <c r="O160" s="29">
        <v>8011703864</v>
      </c>
      <c r="P160" s="29">
        <v>8011703864</v>
      </c>
      <c r="Q160" s="37" t="s">
        <v>4522</v>
      </c>
      <c r="R160" s="29" t="s">
        <v>4523</v>
      </c>
      <c r="S160" s="29" t="s">
        <v>3467</v>
      </c>
      <c r="T160" s="29" t="s">
        <v>3468</v>
      </c>
      <c r="U160" s="29">
        <v>2021</v>
      </c>
      <c r="V160" s="29">
        <v>316</v>
      </c>
      <c r="W160" s="29">
        <v>63.2</v>
      </c>
      <c r="X160" s="48" t="s">
        <v>7481</v>
      </c>
      <c r="Y160" s="29" t="s">
        <v>8217</v>
      </c>
      <c r="Z160" s="29" t="s">
        <v>3479</v>
      </c>
      <c r="AA160" s="29" t="s">
        <v>3489</v>
      </c>
    </row>
    <row r="161" spans="1:27" s="12" customFormat="1" x14ac:dyDescent="0.3">
      <c r="A161" s="139">
        <v>159</v>
      </c>
      <c r="B161" s="29" t="s">
        <v>4524</v>
      </c>
      <c r="C161" s="29" t="s">
        <v>4525</v>
      </c>
      <c r="D161" s="29" t="s">
        <v>4526</v>
      </c>
      <c r="E161" s="29" t="s">
        <v>4527</v>
      </c>
      <c r="F161" s="29" t="s">
        <v>4528</v>
      </c>
      <c r="G161" s="31" t="s">
        <v>4529</v>
      </c>
      <c r="H161" s="32" t="s">
        <v>37</v>
      </c>
      <c r="I161" s="29" t="s">
        <v>1730</v>
      </c>
      <c r="J161" s="29" t="s">
        <v>3463</v>
      </c>
      <c r="K161" s="29" t="s">
        <v>3525</v>
      </c>
      <c r="L161" s="29" t="s">
        <v>3465</v>
      </c>
      <c r="M161" s="29" t="s">
        <v>3465</v>
      </c>
      <c r="N161" s="29">
        <v>0</v>
      </c>
      <c r="O161" s="29">
        <v>7635866280</v>
      </c>
      <c r="P161" s="29">
        <v>8399895289</v>
      </c>
      <c r="Q161" s="37" t="s">
        <v>4530</v>
      </c>
      <c r="R161" s="29" t="s">
        <v>4531</v>
      </c>
      <c r="S161" s="29" t="s">
        <v>3467</v>
      </c>
      <c r="T161" s="29" t="s">
        <v>3468</v>
      </c>
      <c r="U161" s="29">
        <v>2021</v>
      </c>
      <c r="V161" s="29">
        <v>328</v>
      </c>
      <c r="W161" s="29">
        <v>65</v>
      </c>
      <c r="X161" s="48" t="s">
        <v>7482</v>
      </c>
      <c r="Y161" s="29" t="s">
        <v>8217</v>
      </c>
      <c r="Z161" s="29" t="s">
        <v>3479</v>
      </c>
      <c r="AA161" s="29" t="s">
        <v>3489</v>
      </c>
    </row>
    <row r="162" spans="1:27" s="12" customFormat="1" x14ac:dyDescent="0.3">
      <c r="A162" s="139">
        <v>160</v>
      </c>
      <c r="B162" s="29" t="s">
        <v>3565</v>
      </c>
      <c r="C162" s="29" t="s">
        <v>4532</v>
      </c>
      <c r="D162" s="29" t="s">
        <v>1825</v>
      </c>
      <c r="E162" s="29" t="s">
        <v>1826</v>
      </c>
      <c r="F162" s="29" t="s">
        <v>4533</v>
      </c>
      <c r="G162" s="31" t="s">
        <v>4534</v>
      </c>
      <c r="H162" s="32" t="s">
        <v>37</v>
      </c>
      <c r="I162" s="29" t="s">
        <v>47</v>
      </c>
      <c r="J162" s="29" t="s">
        <v>3463</v>
      </c>
      <c r="K162" s="29" t="s">
        <v>3555</v>
      </c>
      <c r="L162" s="29" t="s">
        <v>3465</v>
      </c>
      <c r="M162" s="29" t="s">
        <v>3465</v>
      </c>
      <c r="N162" s="29">
        <v>0</v>
      </c>
      <c r="O162" s="29">
        <v>9864947573</v>
      </c>
      <c r="P162" s="29">
        <v>9101292696</v>
      </c>
      <c r="Q162" s="37" t="s">
        <v>4535</v>
      </c>
      <c r="R162" s="29" t="s">
        <v>4536</v>
      </c>
      <c r="S162" s="29" t="s">
        <v>3467</v>
      </c>
      <c r="T162" s="29" t="s">
        <v>3468</v>
      </c>
      <c r="U162" s="29">
        <v>2021</v>
      </c>
      <c r="V162" s="29">
        <v>285</v>
      </c>
      <c r="W162" s="29">
        <v>57</v>
      </c>
      <c r="X162" s="48" t="s">
        <v>7483</v>
      </c>
      <c r="Y162" s="29" t="s">
        <v>8217</v>
      </c>
      <c r="Z162" s="29" t="s">
        <v>3479</v>
      </c>
      <c r="AA162" s="29" t="s">
        <v>3502</v>
      </c>
    </row>
    <row r="163" spans="1:27" s="12" customFormat="1" x14ac:dyDescent="0.3">
      <c r="A163" s="139">
        <v>161</v>
      </c>
      <c r="B163" s="29" t="s">
        <v>4537</v>
      </c>
      <c r="C163" s="29" t="s">
        <v>4538</v>
      </c>
      <c r="D163" s="29" t="s">
        <v>4539</v>
      </c>
      <c r="E163" s="29" t="s">
        <v>4540</v>
      </c>
      <c r="F163" s="29" t="s">
        <v>4533</v>
      </c>
      <c r="G163" s="31">
        <v>38140</v>
      </c>
      <c r="H163" s="32" t="s">
        <v>37</v>
      </c>
      <c r="I163" s="29" t="s">
        <v>47</v>
      </c>
      <c r="J163" s="29" t="s">
        <v>3463</v>
      </c>
      <c r="K163" s="29" t="s">
        <v>3476</v>
      </c>
      <c r="L163" s="29" t="s">
        <v>3465</v>
      </c>
      <c r="M163" s="29" t="s">
        <v>3465</v>
      </c>
      <c r="N163" s="29">
        <v>0</v>
      </c>
      <c r="O163" s="29">
        <v>9365414017</v>
      </c>
      <c r="P163" s="29">
        <v>9365414017</v>
      </c>
      <c r="Q163" s="37" t="s">
        <v>4541</v>
      </c>
      <c r="R163" s="29" t="s">
        <v>4542</v>
      </c>
      <c r="S163" s="29" t="s">
        <v>3467</v>
      </c>
      <c r="T163" s="29" t="s">
        <v>3468</v>
      </c>
      <c r="U163" s="29">
        <v>2021</v>
      </c>
      <c r="V163" s="29">
        <v>320</v>
      </c>
      <c r="W163" s="29">
        <v>64</v>
      </c>
      <c r="X163" s="48" t="s">
        <v>7484</v>
      </c>
      <c r="Y163" s="29" t="s">
        <v>8217</v>
      </c>
      <c r="Z163" s="29" t="s">
        <v>3479</v>
      </c>
      <c r="AA163" s="29" t="s">
        <v>3489</v>
      </c>
    </row>
    <row r="164" spans="1:27" s="12" customFormat="1" x14ac:dyDescent="0.3">
      <c r="A164" s="139">
        <v>162</v>
      </c>
      <c r="B164" s="29" t="s">
        <v>4543</v>
      </c>
      <c r="C164" s="29" t="s">
        <v>4544</v>
      </c>
      <c r="D164" s="29" t="s">
        <v>2698</v>
      </c>
      <c r="E164" s="29" t="s">
        <v>4545</v>
      </c>
      <c r="F164" s="29" t="s">
        <v>4546</v>
      </c>
      <c r="G164" s="31">
        <v>37144</v>
      </c>
      <c r="H164" s="32" t="s">
        <v>37</v>
      </c>
      <c r="I164" s="29" t="s">
        <v>1730</v>
      </c>
      <c r="J164" s="29" t="s">
        <v>3463</v>
      </c>
      <c r="K164" s="29" t="s">
        <v>3525</v>
      </c>
      <c r="L164" s="29" t="s">
        <v>3585</v>
      </c>
      <c r="M164" s="29" t="s">
        <v>3585</v>
      </c>
      <c r="N164" s="29">
        <v>0</v>
      </c>
      <c r="O164" s="29">
        <v>9395370585</v>
      </c>
      <c r="P164" s="29">
        <v>7086806217</v>
      </c>
      <c r="Q164" s="37" t="s">
        <v>4547</v>
      </c>
      <c r="R164" s="29" t="s">
        <v>4548</v>
      </c>
      <c r="S164" s="29" t="s">
        <v>3467</v>
      </c>
      <c r="T164" s="29" t="s">
        <v>3468</v>
      </c>
      <c r="U164" s="29">
        <v>2021</v>
      </c>
      <c r="V164" s="29">
        <v>297</v>
      </c>
      <c r="W164" s="29">
        <v>59.4</v>
      </c>
      <c r="X164" s="49" t="s">
        <v>7485</v>
      </c>
      <c r="Y164" s="29" t="s">
        <v>8217</v>
      </c>
      <c r="Z164" s="29" t="s">
        <v>3469</v>
      </c>
      <c r="AA164" s="29" t="s">
        <v>3502</v>
      </c>
    </row>
    <row r="165" spans="1:27" s="12" customFormat="1" x14ac:dyDescent="0.3">
      <c r="A165" s="139">
        <v>163</v>
      </c>
      <c r="B165" s="29" t="s">
        <v>3565</v>
      </c>
      <c r="C165" s="29" t="s">
        <v>4549</v>
      </c>
      <c r="D165" s="29" t="s">
        <v>4550</v>
      </c>
      <c r="E165" s="29" t="s">
        <v>4551</v>
      </c>
      <c r="F165" s="29" t="s">
        <v>4552</v>
      </c>
      <c r="G165" s="143" t="s">
        <v>4553</v>
      </c>
      <c r="H165" s="32" t="s">
        <v>37</v>
      </c>
      <c r="I165" s="29" t="s">
        <v>1730</v>
      </c>
      <c r="J165" s="29" t="s">
        <v>3463</v>
      </c>
      <c r="K165" s="29" t="s">
        <v>3525</v>
      </c>
      <c r="L165" s="29" t="s">
        <v>3585</v>
      </c>
      <c r="M165" s="29" t="s">
        <v>3764</v>
      </c>
      <c r="N165" s="29">
        <v>0</v>
      </c>
      <c r="O165" s="29">
        <v>9613655100</v>
      </c>
      <c r="P165" s="29">
        <v>9613655100</v>
      </c>
      <c r="Q165" s="37" t="s">
        <v>4554</v>
      </c>
      <c r="R165" s="29" t="s">
        <v>4555</v>
      </c>
      <c r="S165" s="29" t="s">
        <v>3467</v>
      </c>
      <c r="T165" s="29" t="s">
        <v>3468</v>
      </c>
      <c r="U165" s="29">
        <v>2021</v>
      </c>
      <c r="V165" s="29">
        <v>304</v>
      </c>
      <c r="W165" s="29">
        <v>60.8</v>
      </c>
      <c r="X165" s="48" t="s">
        <v>7486</v>
      </c>
      <c r="Y165" s="29" t="s">
        <v>8217</v>
      </c>
      <c r="Z165" s="29" t="s">
        <v>3469</v>
      </c>
      <c r="AA165" s="29" t="s">
        <v>3502</v>
      </c>
    </row>
    <row r="166" spans="1:27" s="12" customFormat="1" x14ac:dyDescent="0.3">
      <c r="A166" s="139">
        <v>164</v>
      </c>
      <c r="B166" s="29" t="s">
        <v>4556</v>
      </c>
      <c r="C166" s="29" t="s">
        <v>4557</v>
      </c>
      <c r="D166" s="29" t="s">
        <v>4558</v>
      </c>
      <c r="E166" s="29" t="s">
        <v>4559</v>
      </c>
      <c r="F166" s="29" t="s">
        <v>4560</v>
      </c>
      <c r="G166" s="31" t="s">
        <v>4561</v>
      </c>
      <c r="H166" s="32" t="s">
        <v>37</v>
      </c>
      <c r="I166" s="29" t="s">
        <v>1730</v>
      </c>
      <c r="J166" s="29" t="s">
        <v>3463</v>
      </c>
      <c r="K166" s="29" t="s">
        <v>3525</v>
      </c>
      <c r="L166" s="29" t="s">
        <v>3585</v>
      </c>
      <c r="M166" s="29" t="s">
        <v>3585</v>
      </c>
      <c r="N166" s="29">
        <v>0</v>
      </c>
      <c r="O166" s="29">
        <v>9957680385</v>
      </c>
      <c r="P166" s="29">
        <v>9957680385</v>
      </c>
      <c r="Q166" s="37" t="s">
        <v>4562</v>
      </c>
      <c r="R166" s="29" t="s">
        <v>4563</v>
      </c>
      <c r="S166" s="29" t="s">
        <v>3467</v>
      </c>
      <c r="T166" s="29" t="s">
        <v>3468</v>
      </c>
      <c r="U166" s="29">
        <v>2021</v>
      </c>
      <c r="V166" s="29">
        <v>284</v>
      </c>
      <c r="W166" s="29">
        <v>56.8</v>
      </c>
      <c r="X166" s="48" t="s">
        <v>7487</v>
      </c>
      <c r="Y166" s="29" t="s">
        <v>8217</v>
      </c>
      <c r="Z166" s="29" t="s">
        <v>3767</v>
      </c>
      <c r="AA166" s="29" t="s">
        <v>3502</v>
      </c>
    </row>
    <row r="167" spans="1:27" s="12" customFormat="1" x14ac:dyDescent="0.3">
      <c r="A167" s="139">
        <v>165</v>
      </c>
      <c r="B167" s="29" t="s">
        <v>4564</v>
      </c>
      <c r="C167" s="29" t="s">
        <v>4565</v>
      </c>
      <c r="D167" s="29" t="s">
        <v>4566</v>
      </c>
      <c r="E167" s="29" t="s">
        <v>4567</v>
      </c>
      <c r="F167" s="29" t="s">
        <v>4568</v>
      </c>
      <c r="G167" s="31">
        <v>37446</v>
      </c>
      <c r="H167" s="32" t="s">
        <v>37</v>
      </c>
      <c r="I167" s="29" t="s">
        <v>47</v>
      </c>
      <c r="J167" s="29" t="s">
        <v>3463</v>
      </c>
      <c r="K167" s="29" t="s">
        <v>3555</v>
      </c>
      <c r="L167" s="29" t="s">
        <v>3585</v>
      </c>
      <c r="M167" s="29" t="s">
        <v>3585</v>
      </c>
      <c r="N167" s="29">
        <v>0</v>
      </c>
      <c r="O167" s="29">
        <v>6003221986</v>
      </c>
      <c r="P167" s="29">
        <v>6001206861</v>
      </c>
      <c r="Q167" s="37" t="s">
        <v>4569</v>
      </c>
      <c r="R167" s="29" t="s">
        <v>4570</v>
      </c>
      <c r="S167" s="29" t="s">
        <v>3467</v>
      </c>
      <c r="T167" s="29" t="s">
        <v>3468</v>
      </c>
      <c r="U167" s="29">
        <v>2021</v>
      </c>
      <c r="V167" s="29">
        <v>321</v>
      </c>
      <c r="W167" s="29">
        <v>64.2</v>
      </c>
      <c r="X167" s="48" t="s">
        <v>7488</v>
      </c>
      <c r="Y167" s="29" t="s">
        <v>8217</v>
      </c>
      <c r="Z167" s="29" t="s">
        <v>3469</v>
      </c>
      <c r="AA167" s="29" t="s">
        <v>3502</v>
      </c>
    </row>
    <row r="168" spans="1:27" s="12" customFormat="1" x14ac:dyDescent="0.3">
      <c r="A168" s="139">
        <v>166</v>
      </c>
      <c r="B168" s="29" t="s">
        <v>4571</v>
      </c>
      <c r="C168" s="29" t="s">
        <v>297</v>
      </c>
      <c r="D168" s="29" t="s">
        <v>2657</v>
      </c>
      <c r="E168" s="29" t="s">
        <v>2658</v>
      </c>
      <c r="F168" s="29" t="s">
        <v>4572</v>
      </c>
      <c r="G168" s="32" t="s">
        <v>4573</v>
      </c>
      <c r="H168" s="32" t="s">
        <v>37</v>
      </c>
      <c r="I168" s="29" t="s">
        <v>47</v>
      </c>
      <c r="J168" s="29" t="s">
        <v>3463</v>
      </c>
      <c r="K168" s="29" t="s">
        <v>3476</v>
      </c>
      <c r="L168" s="29" t="s">
        <v>3465</v>
      </c>
      <c r="M168" s="29" t="s">
        <v>3585</v>
      </c>
      <c r="N168" s="29">
        <v>0</v>
      </c>
      <c r="O168" s="29">
        <v>7086230737</v>
      </c>
      <c r="P168" s="29">
        <v>9854880183</v>
      </c>
      <c r="Q168" s="37" t="s">
        <v>6715</v>
      </c>
      <c r="R168" s="29" t="s">
        <v>4574</v>
      </c>
      <c r="S168" s="29" t="s">
        <v>3467</v>
      </c>
      <c r="T168" s="29" t="s">
        <v>3468</v>
      </c>
      <c r="U168" s="29">
        <v>2021</v>
      </c>
      <c r="V168" s="29">
        <v>281</v>
      </c>
      <c r="W168" s="29">
        <v>56.2</v>
      </c>
      <c r="X168" s="48" t="s">
        <v>7489</v>
      </c>
      <c r="Y168" s="29" t="s">
        <v>8217</v>
      </c>
      <c r="Z168" s="29" t="s">
        <v>3767</v>
      </c>
      <c r="AA168" s="29" t="s">
        <v>3502</v>
      </c>
    </row>
    <row r="169" spans="1:27" s="12" customFormat="1" x14ac:dyDescent="0.3">
      <c r="A169" s="139">
        <v>167</v>
      </c>
      <c r="B169" s="29" t="s">
        <v>4575</v>
      </c>
      <c r="C169" s="29" t="s">
        <v>4576</v>
      </c>
      <c r="D169" s="30" t="s">
        <v>4577</v>
      </c>
      <c r="E169" s="30" t="s">
        <v>4578</v>
      </c>
      <c r="F169" s="30" t="s">
        <v>4579</v>
      </c>
      <c r="G169" s="31" t="s">
        <v>4580</v>
      </c>
      <c r="H169" s="32" t="s">
        <v>37</v>
      </c>
      <c r="I169" s="29" t="s">
        <v>1730</v>
      </c>
      <c r="J169" s="33" t="s">
        <v>3463</v>
      </c>
      <c r="K169" s="30" t="s">
        <v>3525</v>
      </c>
      <c r="L169" s="29" t="s">
        <v>3465</v>
      </c>
      <c r="M169" s="29" t="s">
        <v>3465</v>
      </c>
      <c r="N169" s="30">
        <v>0</v>
      </c>
      <c r="O169" s="30">
        <v>6002275125</v>
      </c>
      <c r="P169" s="30">
        <v>8133826642</v>
      </c>
      <c r="Q169" s="37" t="s">
        <v>4581</v>
      </c>
      <c r="R169" s="33" t="s">
        <v>4582</v>
      </c>
      <c r="S169" s="29" t="s">
        <v>3467</v>
      </c>
      <c r="T169" s="29" t="s">
        <v>3468</v>
      </c>
      <c r="U169" s="30">
        <v>2023</v>
      </c>
      <c r="V169" s="30">
        <v>251</v>
      </c>
      <c r="W169" s="30">
        <v>50.2</v>
      </c>
      <c r="X169" s="49" t="s">
        <v>7490</v>
      </c>
      <c r="Y169" s="29" t="s">
        <v>8217</v>
      </c>
      <c r="Z169" s="33" t="s">
        <v>3767</v>
      </c>
      <c r="AA169" s="33" t="s">
        <v>3489</v>
      </c>
    </row>
    <row r="170" spans="1:27" s="12" customFormat="1" x14ac:dyDescent="0.3">
      <c r="A170" s="139">
        <v>168</v>
      </c>
      <c r="B170" s="29" t="s">
        <v>4583</v>
      </c>
      <c r="C170" s="29" t="s">
        <v>4584</v>
      </c>
      <c r="D170" s="29" t="s">
        <v>4585</v>
      </c>
      <c r="E170" s="29" t="s">
        <v>4586</v>
      </c>
      <c r="F170" s="29" t="s">
        <v>4587</v>
      </c>
      <c r="G170" s="31" t="s">
        <v>4588</v>
      </c>
      <c r="H170" s="32" t="s">
        <v>24</v>
      </c>
      <c r="I170" s="29" t="s">
        <v>1730</v>
      </c>
      <c r="J170" s="29" t="s">
        <v>3463</v>
      </c>
      <c r="K170" s="29" t="s">
        <v>3486</v>
      </c>
      <c r="L170" s="29" t="s">
        <v>3465</v>
      </c>
      <c r="M170" s="29" t="s">
        <v>3465</v>
      </c>
      <c r="N170" s="29">
        <v>0</v>
      </c>
      <c r="O170" s="29">
        <v>9395418419</v>
      </c>
      <c r="P170" s="29">
        <v>7896461693</v>
      </c>
      <c r="Q170" s="37" t="s">
        <v>4589</v>
      </c>
      <c r="R170" s="29" t="s">
        <v>4590</v>
      </c>
      <c r="S170" s="29" t="s">
        <v>3467</v>
      </c>
      <c r="T170" s="29" t="s">
        <v>3468</v>
      </c>
      <c r="U170" s="29">
        <v>2021</v>
      </c>
      <c r="V170" s="29">
        <v>358</v>
      </c>
      <c r="W170" s="29">
        <v>71.599999999999994</v>
      </c>
      <c r="X170" s="48" t="s">
        <v>7491</v>
      </c>
      <c r="Y170" s="29" t="s">
        <v>8218</v>
      </c>
      <c r="Z170" s="29" t="s">
        <v>3479</v>
      </c>
      <c r="AA170" s="29" t="s">
        <v>3519</v>
      </c>
    </row>
    <row r="171" spans="1:27" s="12" customFormat="1" x14ac:dyDescent="0.3">
      <c r="A171" s="139">
        <v>169</v>
      </c>
      <c r="B171" s="29" t="s">
        <v>4591</v>
      </c>
      <c r="C171" s="29" t="s">
        <v>4592</v>
      </c>
      <c r="D171" s="29" t="s">
        <v>4593</v>
      </c>
      <c r="E171" s="29" t="s">
        <v>4594</v>
      </c>
      <c r="F171" s="29" t="s">
        <v>4595</v>
      </c>
      <c r="G171" s="31">
        <v>37692</v>
      </c>
      <c r="H171" s="32" t="s">
        <v>37</v>
      </c>
      <c r="I171" s="29" t="s">
        <v>1730</v>
      </c>
      <c r="J171" s="29" t="s">
        <v>3463</v>
      </c>
      <c r="K171" s="29" t="s">
        <v>3464</v>
      </c>
      <c r="L171" s="29" t="s">
        <v>3465</v>
      </c>
      <c r="M171" s="29" t="s">
        <v>3465</v>
      </c>
      <c r="N171" s="29">
        <v>0</v>
      </c>
      <c r="O171" s="29">
        <v>9957453091</v>
      </c>
      <c r="P171" s="29">
        <v>6003408326</v>
      </c>
      <c r="Q171" s="37" t="s">
        <v>4596</v>
      </c>
      <c r="R171" s="29" t="s">
        <v>4597</v>
      </c>
      <c r="S171" s="29" t="s">
        <v>3467</v>
      </c>
      <c r="T171" s="29" t="s">
        <v>3468</v>
      </c>
      <c r="U171" s="29">
        <v>2021</v>
      </c>
      <c r="V171" s="29">
        <v>352</v>
      </c>
      <c r="W171" s="29">
        <v>70</v>
      </c>
      <c r="X171" s="48" t="s">
        <v>7492</v>
      </c>
      <c r="Y171" s="29" t="s">
        <v>8218</v>
      </c>
      <c r="Z171" s="29" t="s">
        <v>3479</v>
      </c>
      <c r="AA171" s="29" t="s">
        <v>3489</v>
      </c>
    </row>
    <row r="172" spans="1:27" s="12" customFormat="1" x14ac:dyDescent="0.3">
      <c r="A172" s="139">
        <v>170</v>
      </c>
      <c r="B172" s="29" t="s">
        <v>4598</v>
      </c>
      <c r="C172" s="29" t="s">
        <v>4599</v>
      </c>
      <c r="D172" s="29" t="s">
        <v>4600</v>
      </c>
      <c r="E172" s="29" t="s">
        <v>1414</v>
      </c>
      <c r="F172" s="29" t="s">
        <v>4601</v>
      </c>
      <c r="G172" s="31">
        <v>37602</v>
      </c>
      <c r="H172" s="32" t="s">
        <v>24</v>
      </c>
      <c r="I172" s="29" t="s">
        <v>1730</v>
      </c>
      <c r="J172" s="29" t="s">
        <v>28</v>
      </c>
      <c r="K172" s="29" t="s">
        <v>3486</v>
      </c>
      <c r="L172" s="29" t="s">
        <v>3465</v>
      </c>
      <c r="M172" s="29" t="s">
        <v>3465</v>
      </c>
      <c r="N172" s="29">
        <v>0</v>
      </c>
      <c r="O172" s="29">
        <v>8822691306</v>
      </c>
      <c r="P172" s="29">
        <v>9957325767</v>
      </c>
      <c r="Q172" s="37" t="s">
        <v>4602</v>
      </c>
      <c r="R172" s="29" t="s">
        <v>4603</v>
      </c>
      <c r="S172" s="29" t="s">
        <v>3467</v>
      </c>
      <c r="T172" s="29" t="s">
        <v>3468</v>
      </c>
      <c r="U172" s="29">
        <v>2021</v>
      </c>
      <c r="V172" s="29">
        <v>318</v>
      </c>
      <c r="W172" s="29">
        <v>63.6</v>
      </c>
      <c r="X172" s="48" t="s">
        <v>7493</v>
      </c>
      <c r="Y172" s="29" t="s">
        <v>8218</v>
      </c>
      <c r="Z172" s="29" t="s">
        <v>3479</v>
      </c>
      <c r="AA172" s="29" t="s">
        <v>3489</v>
      </c>
    </row>
    <row r="173" spans="1:27" s="12" customFormat="1" x14ac:dyDescent="0.3">
      <c r="A173" s="139">
        <v>171</v>
      </c>
      <c r="B173" s="29" t="s">
        <v>4604</v>
      </c>
      <c r="C173" s="29" t="s">
        <v>4605</v>
      </c>
      <c r="D173" s="29" t="s">
        <v>4606</v>
      </c>
      <c r="E173" s="29" t="s">
        <v>4607</v>
      </c>
      <c r="F173" s="29" t="s">
        <v>4608</v>
      </c>
      <c r="G173" s="31">
        <v>37165</v>
      </c>
      <c r="H173" s="32" t="s">
        <v>37</v>
      </c>
      <c r="I173" s="29" t="s">
        <v>125</v>
      </c>
      <c r="J173" s="29" t="s">
        <v>3463</v>
      </c>
      <c r="K173" s="29" t="s">
        <v>3525</v>
      </c>
      <c r="L173" s="29" t="s">
        <v>3465</v>
      </c>
      <c r="M173" s="29" t="s">
        <v>3465</v>
      </c>
      <c r="N173" s="29">
        <v>0</v>
      </c>
      <c r="O173" s="29">
        <v>6002540964</v>
      </c>
      <c r="P173" s="29">
        <v>8011788997</v>
      </c>
      <c r="Q173" s="37" t="s">
        <v>6782</v>
      </c>
      <c r="R173" s="29" t="s">
        <v>4609</v>
      </c>
      <c r="S173" s="29" t="s">
        <v>3467</v>
      </c>
      <c r="T173" s="29" t="s">
        <v>3468</v>
      </c>
      <c r="U173" s="29">
        <v>2021</v>
      </c>
      <c r="V173" s="29">
        <v>316</v>
      </c>
      <c r="W173" s="29">
        <v>63.5</v>
      </c>
      <c r="X173" s="48" t="s">
        <v>7573</v>
      </c>
      <c r="Y173" s="29" t="s">
        <v>8218</v>
      </c>
      <c r="Z173" s="29" t="s">
        <v>3479</v>
      </c>
      <c r="AA173" s="29" t="s">
        <v>3470</v>
      </c>
    </row>
    <row r="174" spans="1:27" s="12" customFormat="1" x14ac:dyDescent="0.3">
      <c r="A174" s="139">
        <v>172</v>
      </c>
      <c r="B174" s="29" t="s">
        <v>3565</v>
      </c>
      <c r="C174" s="29" t="s">
        <v>4610</v>
      </c>
      <c r="D174" s="29" t="s">
        <v>4611</v>
      </c>
      <c r="E174" s="29" t="s">
        <v>4612</v>
      </c>
      <c r="F174" s="29" t="s">
        <v>4038</v>
      </c>
      <c r="G174" s="31" t="s">
        <v>4613</v>
      </c>
      <c r="H174" s="32" t="s">
        <v>24</v>
      </c>
      <c r="I174" s="29" t="s">
        <v>1730</v>
      </c>
      <c r="J174" s="29" t="s">
        <v>3463</v>
      </c>
      <c r="K174" s="29" t="s">
        <v>3525</v>
      </c>
      <c r="L174" s="29" t="s">
        <v>3465</v>
      </c>
      <c r="M174" s="29" t="s">
        <v>3465</v>
      </c>
      <c r="N174" s="29">
        <v>0</v>
      </c>
      <c r="O174" s="29">
        <v>6003771042</v>
      </c>
      <c r="P174" s="29">
        <v>9864731547</v>
      </c>
      <c r="Q174" s="37" t="s">
        <v>6716</v>
      </c>
      <c r="R174" s="29" t="s">
        <v>4614</v>
      </c>
      <c r="S174" s="29" t="s">
        <v>3467</v>
      </c>
      <c r="T174" s="29" t="s">
        <v>3468</v>
      </c>
      <c r="U174" s="29">
        <v>2021</v>
      </c>
      <c r="V174" s="29">
        <v>332</v>
      </c>
      <c r="W174" s="29">
        <v>66.400000000000006</v>
      </c>
      <c r="X174" s="48" t="s">
        <v>7574</v>
      </c>
      <c r="Y174" s="29" t="s">
        <v>8218</v>
      </c>
      <c r="Z174" s="29" t="s">
        <v>3479</v>
      </c>
      <c r="AA174" s="29" t="s">
        <v>3502</v>
      </c>
    </row>
    <row r="175" spans="1:27" s="12" customFormat="1" x14ac:dyDescent="0.3">
      <c r="A175" s="139">
        <v>173</v>
      </c>
      <c r="B175" s="29" t="s">
        <v>3565</v>
      </c>
      <c r="C175" s="29" t="s">
        <v>4615</v>
      </c>
      <c r="D175" s="29" t="s">
        <v>4616</v>
      </c>
      <c r="E175" s="29" t="s">
        <v>4617</v>
      </c>
      <c r="F175" s="29" t="s">
        <v>4618</v>
      </c>
      <c r="G175" s="31">
        <v>37382</v>
      </c>
      <c r="H175" s="32" t="s">
        <v>24</v>
      </c>
      <c r="I175" s="29" t="s">
        <v>1730</v>
      </c>
      <c r="J175" s="29" t="s">
        <v>3463</v>
      </c>
      <c r="K175" s="29" t="s">
        <v>3555</v>
      </c>
      <c r="L175" s="29" t="s">
        <v>3465</v>
      </c>
      <c r="M175" s="29" t="s">
        <v>3465</v>
      </c>
      <c r="N175" s="29">
        <v>0</v>
      </c>
      <c r="O175" s="29">
        <v>6901549438</v>
      </c>
      <c r="P175" s="29">
        <v>9678374537</v>
      </c>
      <c r="Q175" s="37" t="s">
        <v>4619</v>
      </c>
      <c r="R175" s="29" t="s">
        <v>4620</v>
      </c>
      <c r="S175" s="29" t="s">
        <v>3467</v>
      </c>
      <c r="T175" s="29" t="s">
        <v>3468</v>
      </c>
      <c r="U175" s="29">
        <v>2021</v>
      </c>
      <c r="V175" s="29">
        <v>340</v>
      </c>
      <c r="W175" s="29">
        <v>68</v>
      </c>
      <c r="X175" s="48" t="s">
        <v>7575</v>
      </c>
      <c r="Y175" s="29" t="s">
        <v>8218</v>
      </c>
      <c r="Z175" s="29" t="s">
        <v>3479</v>
      </c>
      <c r="AA175" s="29" t="s">
        <v>3502</v>
      </c>
    </row>
    <row r="176" spans="1:27" s="12" customFormat="1" x14ac:dyDescent="0.3">
      <c r="A176" s="139">
        <v>174</v>
      </c>
      <c r="B176" s="29" t="s">
        <v>4621</v>
      </c>
      <c r="C176" s="29" t="s">
        <v>4622</v>
      </c>
      <c r="D176" s="29" t="s">
        <v>4623</v>
      </c>
      <c r="E176" s="29" t="s">
        <v>4624</v>
      </c>
      <c r="F176" s="29" t="s">
        <v>3912</v>
      </c>
      <c r="G176" s="31">
        <v>37323</v>
      </c>
      <c r="H176" s="32" t="s">
        <v>24</v>
      </c>
      <c r="I176" s="29" t="s">
        <v>1730</v>
      </c>
      <c r="J176" s="29" t="s">
        <v>28</v>
      </c>
      <c r="K176" s="29" t="s">
        <v>3464</v>
      </c>
      <c r="L176" s="29" t="s">
        <v>4625</v>
      </c>
      <c r="M176" s="29" t="s">
        <v>4625</v>
      </c>
      <c r="N176" s="29">
        <v>0</v>
      </c>
      <c r="O176" s="29">
        <v>9707444241</v>
      </c>
      <c r="P176" s="29">
        <v>8638184741</v>
      </c>
      <c r="Q176" s="37" t="s">
        <v>6717</v>
      </c>
      <c r="R176" s="29" t="s">
        <v>4626</v>
      </c>
      <c r="S176" s="29" t="s">
        <v>3467</v>
      </c>
      <c r="T176" s="29" t="s">
        <v>3468</v>
      </c>
      <c r="U176" s="29">
        <v>2021</v>
      </c>
      <c r="V176" s="29">
        <v>330</v>
      </c>
      <c r="W176" s="29">
        <v>66</v>
      </c>
      <c r="X176" s="48" t="s">
        <v>7576</v>
      </c>
      <c r="Y176" s="29" t="s">
        <v>8218</v>
      </c>
      <c r="Z176" s="29" t="s">
        <v>3750</v>
      </c>
      <c r="AA176" s="29" t="s">
        <v>3528</v>
      </c>
    </row>
    <row r="177" spans="1:27" s="12" customFormat="1" x14ac:dyDescent="0.3">
      <c r="A177" s="139">
        <v>175</v>
      </c>
      <c r="B177" s="29" t="s">
        <v>4627</v>
      </c>
      <c r="C177" s="29" t="s">
        <v>4628</v>
      </c>
      <c r="D177" s="29" t="s">
        <v>4629</v>
      </c>
      <c r="E177" s="29" t="s">
        <v>2344</v>
      </c>
      <c r="F177" s="29" t="s">
        <v>3568</v>
      </c>
      <c r="G177" s="31" t="s">
        <v>470</v>
      </c>
      <c r="H177" s="32" t="s">
        <v>37</v>
      </c>
      <c r="I177" s="29" t="s">
        <v>47</v>
      </c>
      <c r="J177" s="29" t="s">
        <v>3463</v>
      </c>
      <c r="K177" s="29" t="s">
        <v>3464</v>
      </c>
      <c r="L177" s="29" t="s">
        <v>4625</v>
      </c>
      <c r="M177" s="29" t="s">
        <v>4625</v>
      </c>
      <c r="N177" s="29">
        <v>0</v>
      </c>
      <c r="O177" s="29">
        <v>9365496757</v>
      </c>
      <c r="P177" s="29">
        <v>9365496757</v>
      </c>
      <c r="Q177" s="37" t="s">
        <v>4630</v>
      </c>
      <c r="R177" s="29" t="s">
        <v>4631</v>
      </c>
      <c r="S177" s="29" t="s">
        <v>3467</v>
      </c>
      <c r="T177" s="29" t="s">
        <v>3468</v>
      </c>
      <c r="U177" s="29">
        <v>2021</v>
      </c>
      <c r="V177" s="29">
        <v>215</v>
      </c>
      <c r="W177" s="29">
        <v>43</v>
      </c>
      <c r="X177" s="48" t="s">
        <v>7577</v>
      </c>
      <c r="Y177" s="29" t="s">
        <v>8218</v>
      </c>
      <c r="Z177" s="29" t="s">
        <v>3469</v>
      </c>
      <c r="AA177" s="29" t="s">
        <v>3489</v>
      </c>
    </row>
    <row r="178" spans="1:27" s="12" customFormat="1" x14ac:dyDescent="0.3">
      <c r="A178" s="139">
        <v>176</v>
      </c>
      <c r="B178" s="29" t="s">
        <v>4632</v>
      </c>
      <c r="C178" s="29" t="s">
        <v>4633</v>
      </c>
      <c r="D178" s="29" t="s">
        <v>4634</v>
      </c>
      <c r="E178" s="29" t="s">
        <v>4635</v>
      </c>
      <c r="F178" s="29" t="s">
        <v>4636</v>
      </c>
      <c r="G178" s="31">
        <v>37297</v>
      </c>
      <c r="H178" s="32" t="s">
        <v>37</v>
      </c>
      <c r="I178" s="29" t="s">
        <v>47</v>
      </c>
      <c r="J178" s="29" t="s">
        <v>3463</v>
      </c>
      <c r="K178" s="29" t="s">
        <v>3555</v>
      </c>
      <c r="L178" s="29"/>
      <c r="M178" s="29"/>
      <c r="N178" s="29"/>
      <c r="O178" s="29">
        <v>9394240575</v>
      </c>
      <c r="P178" s="29">
        <v>6003467431</v>
      </c>
      <c r="Q178" s="37" t="s">
        <v>4637</v>
      </c>
      <c r="R178" s="29" t="s">
        <v>4638</v>
      </c>
      <c r="S178" s="29" t="s">
        <v>3467</v>
      </c>
      <c r="T178" s="29" t="s">
        <v>3468</v>
      </c>
      <c r="U178" s="29">
        <v>2021</v>
      </c>
      <c r="V178" s="29">
        <v>245</v>
      </c>
      <c r="W178" s="29">
        <v>49</v>
      </c>
      <c r="X178" s="48" t="s">
        <v>7578</v>
      </c>
      <c r="Y178" s="29" t="s">
        <v>8218</v>
      </c>
      <c r="Z178" s="29" t="s">
        <v>3767</v>
      </c>
      <c r="AA178" s="29" t="s">
        <v>3489</v>
      </c>
    </row>
    <row r="179" spans="1:27" s="12" customFormat="1" x14ac:dyDescent="0.3">
      <c r="A179" s="139">
        <v>177</v>
      </c>
      <c r="B179" s="29" t="s">
        <v>4639</v>
      </c>
      <c r="C179" s="29" t="s">
        <v>4640</v>
      </c>
      <c r="D179" s="29" t="s">
        <v>4641</v>
      </c>
      <c r="E179" s="29" t="s">
        <v>4642</v>
      </c>
      <c r="F179" s="29" t="s">
        <v>4643</v>
      </c>
      <c r="G179" s="31">
        <v>37258</v>
      </c>
      <c r="H179" s="32" t="s">
        <v>24</v>
      </c>
      <c r="I179" s="29" t="s">
        <v>125</v>
      </c>
      <c r="J179" s="29" t="s">
        <v>3463</v>
      </c>
      <c r="K179" s="29" t="s">
        <v>3486</v>
      </c>
      <c r="L179" s="29" t="s">
        <v>3585</v>
      </c>
      <c r="M179" s="29" t="s">
        <v>3585</v>
      </c>
      <c r="N179" s="29">
        <v>0</v>
      </c>
      <c r="O179" s="29">
        <v>6002137637</v>
      </c>
      <c r="P179" s="29">
        <v>8011243459</v>
      </c>
      <c r="Q179" s="37" t="s">
        <v>4644</v>
      </c>
      <c r="R179" s="29" t="s">
        <v>4645</v>
      </c>
      <c r="S179" s="29" t="s">
        <v>3467</v>
      </c>
      <c r="T179" s="29" t="s">
        <v>3468</v>
      </c>
      <c r="U179" s="29">
        <v>2021</v>
      </c>
      <c r="V179" s="29">
        <v>228</v>
      </c>
      <c r="W179" s="29">
        <v>45.6</v>
      </c>
      <c r="X179" s="48" t="s">
        <v>7579</v>
      </c>
      <c r="Y179" s="29" t="s">
        <v>8218</v>
      </c>
      <c r="Z179" s="29" t="s">
        <v>3479</v>
      </c>
      <c r="AA179" s="29" t="s">
        <v>3489</v>
      </c>
    </row>
    <row r="180" spans="1:27" s="12" customFormat="1" x14ac:dyDescent="0.3">
      <c r="A180" s="139">
        <v>178</v>
      </c>
      <c r="B180" s="29" t="s">
        <v>4646</v>
      </c>
      <c r="C180" s="29" t="s">
        <v>4647</v>
      </c>
      <c r="D180" s="29" t="s">
        <v>4648</v>
      </c>
      <c r="E180" s="29" t="s">
        <v>4649</v>
      </c>
      <c r="F180" s="29" t="s">
        <v>4650</v>
      </c>
      <c r="G180" s="31" t="s">
        <v>4651</v>
      </c>
      <c r="H180" s="32" t="s">
        <v>24</v>
      </c>
      <c r="I180" s="29" t="s">
        <v>1730</v>
      </c>
      <c r="J180" s="29" t="s">
        <v>28</v>
      </c>
      <c r="K180" s="29" t="s">
        <v>3555</v>
      </c>
      <c r="L180" s="29" t="s">
        <v>3585</v>
      </c>
      <c r="M180" s="29" t="s">
        <v>3585</v>
      </c>
      <c r="N180" s="29">
        <v>0</v>
      </c>
      <c r="O180" s="29">
        <v>9864747949</v>
      </c>
      <c r="P180" s="29">
        <v>9954947976</v>
      </c>
      <c r="Q180" s="37" t="s">
        <v>6718</v>
      </c>
      <c r="R180" s="29" t="s">
        <v>4652</v>
      </c>
      <c r="S180" s="29" t="s">
        <v>3467</v>
      </c>
      <c r="T180" s="29" t="s">
        <v>3468</v>
      </c>
      <c r="U180" s="29">
        <v>2021</v>
      </c>
      <c r="V180" s="29">
        <v>271</v>
      </c>
      <c r="W180" s="29">
        <v>54.1</v>
      </c>
      <c r="X180" s="48" t="s">
        <v>7580</v>
      </c>
      <c r="Y180" s="29" t="s">
        <v>8218</v>
      </c>
      <c r="Z180" s="29" t="s">
        <v>3767</v>
      </c>
      <c r="AA180" s="29" t="s">
        <v>3502</v>
      </c>
    </row>
    <row r="181" spans="1:27" s="12" customFormat="1" x14ac:dyDescent="0.3">
      <c r="A181" s="139">
        <v>179</v>
      </c>
      <c r="B181" s="29" t="s">
        <v>4653</v>
      </c>
      <c r="C181" s="29" t="s">
        <v>4654</v>
      </c>
      <c r="D181" s="29" t="s">
        <v>4655</v>
      </c>
      <c r="E181" s="29" t="s">
        <v>4656</v>
      </c>
      <c r="F181" s="29" t="s">
        <v>4657</v>
      </c>
      <c r="G181" s="31">
        <v>37316</v>
      </c>
      <c r="H181" s="32" t="s">
        <v>24</v>
      </c>
      <c r="I181" s="29" t="s">
        <v>125</v>
      </c>
      <c r="J181" s="29" t="s">
        <v>3463</v>
      </c>
      <c r="K181" s="29" t="s">
        <v>3555</v>
      </c>
      <c r="L181" s="29" t="s">
        <v>3585</v>
      </c>
      <c r="M181" s="29" t="s">
        <v>3585</v>
      </c>
      <c r="N181" s="29">
        <v>0</v>
      </c>
      <c r="O181" s="29">
        <v>8822531854</v>
      </c>
      <c r="P181" s="29">
        <v>8822531854</v>
      </c>
      <c r="Q181" s="37" t="s">
        <v>6719</v>
      </c>
      <c r="R181" s="29" t="s">
        <v>4658</v>
      </c>
      <c r="S181" s="29" t="s">
        <v>3467</v>
      </c>
      <c r="T181" s="29" t="s">
        <v>3468</v>
      </c>
      <c r="U181" s="29">
        <v>2021</v>
      </c>
      <c r="V181" s="29">
        <v>232</v>
      </c>
      <c r="W181" s="29">
        <v>46.4</v>
      </c>
      <c r="X181" s="48" t="s">
        <v>7581</v>
      </c>
      <c r="Y181" s="29" t="s">
        <v>8218</v>
      </c>
      <c r="Z181" s="29" t="s">
        <v>4147</v>
      </c>
      <c r="AA181" s="29" t="s">
        <v>3502</v>
      </c>
    </row>
    <row r="182" spans="1:27" s="12" customFormat="1" x14ac:dyDescent="0.3">
      <c r="A182" s="139">
        <v>180</v>
      </c>
      <c r="B182" s="29" t="s">
        <v>4659</v>
      </c>
      <c r="C182" s="29" t="s">
        <v>4660</v>
      </c>
      <c r="D182" s="29" t="s">
        <v>4661</v>
      </c>
      <c r="E182" s="29" t="s">
        <v>4662</v>
      </c>
      <c r="F182" s="29" t="s">
        <v>4663</v>
      </c>
      <c r="G182" s="31" t="s">
        <v>4664</v>
      </c>
      <c r="H182" s="32" t="s">
        <v>24</v>
      </c>
      <c r="I182" s="29" t="s">
        <v>125</v>
      </c>
      <c r="J182" s="29" t="s">
        <v>3463</v>
      </c>
      <c r="K182" s="29" t="s">
        <v>3525</v>
      </c>
      <c r="L182" s="29" t="s">
        <v>3585</v>
      </c>
      <c r="M182" s="29" t="s">
        <v>3585</v>
      </c>
      <c r="N182" s="29"/>
      <c r="O182" s="29">
        <v>6901826095</v>
      </c>
      <c r="P182" s="29">
        <v>6901826095</v>
      </c>
      <c r="Q182" s="37" t="s">
        <v>6720</v>
      </c>
      <c r="R182" s="29" t="s">
        <v>4665</v>
      </c>
      <c r="S182" s="29" t="s">
        <v>3467</v>
      </c>
      <c r="T182" s="29" t="s">
        <v>3468</v>
      </c>
      <c r="U182" s="29">
        <v>2021</v>
      </c>
      <c r="V182" s="29">
        <v>221</v>
      </c>
      <c r="W182" s="29">
        <v>44.2</v>
      </c>
      <c r="X182" s="48" t="s">
        <v>7582</v>
      </c>
      <c r="Y182" s="29" t="s">
        <v>8218</v>
      </c>
      <c r="Z182" s="29" t="s">
        <v>4666</v>
      </c>
      <c r="AA182" s="29" t="s">
        <v>3502</v>
      </c>
    </row>
    <row r="183" spans="1:27" s="12" customFormat="1" x14ac:dyDescent="0.3">
      <c r="A183" s="139">
        <v>181</v>
      </c>
      <c r="B183" s="29" t="s">
        <v>4667</v>
      </c>
      <c r="C183" s="29" t="s">
        <v>4668</v>
      </c>
      <c r="D183" s="29" t="s">
        <v>4669</v>
      </c>
      <c r="E183" s="29" t="s">
        <v>4670</v>
      </c>
      <c r="F183" s="29" t="s">
        <v>4671</v>
      </c>
      <c r="G183" s="31" t="s">
        <v>4672</v>
      </c>
      <c r="H183" s="32" t="s">
        <v>37</v>
      </c>
      <c r="I183" s="29" t="s">
        <v>3808</v>
      </c>
      <c r="J183" s="29" t="s">
        <v>3463</v>
      </c>
      <c r="K183" s="29" t="s">
        <v>3525</v>
      </c>
      <c r="L183" s="29" t="s">
        <v>3585</v>
      </c>
      <c r="M183" s="29" t="s">
        <v>3585</v>
      </c>
      <c r="N183" s="29">
        <v>0</v>
      </c>
      <c r="O183" s="29">
        <v>8721801291</v>
      </c>
      <c r="P183" s="29">
        <v>9394817748</v>
      </c>
      <c r="Q183" s="37" t="s">
        <v>6768</v>
      </c>
      <c r="R183" s="29" t="s">
        <v>4673</v>
      </c>
      <c r="S183" s="29" t="s">
        <v>3467</v>
      </c>
      <c r="T183" s="29" t="s">
        <v>3468</v>
      </c>
      <c r="U183" s="29">
        <v>2021</v>
      </c>
      <c r="V183" s="29">
        <v>266</v>
      </c>
      <c r="W183" s="29">
        <v>53.2</v>
      </c>
      <c r="X183" s="48" t="s">
        <v>7583</v>
      </c>
      <c r="Y183" s="29" t="s">
        <v>8218</v>
      </c>
      <c r="Z183" s="29" t="s">
        <v>3469</v>
      </c>
      <c r="AA183" s="29" t="s">
        <v>3489</v>
      </c>
    </row>
    <row r="184" spans="1:27" s="12" customFormat="1" x14ac:dyDescent="0.3">
      <c r="A184" s="139">
        <v>182</v>
      </c>
      <c r="B184" s="29" t="s">
        <v>4674</v>
      </c>
      <c r="C184" s="29" t="s">
        <v>8020</v>
      </c>
      <c r="D184" s="29" t="s">
        <v>4675</v>
      </c>
      <c r="E184" s="29" t="s">
        <v>4676</v>
      </c>
      <c r="F184" s="29" t="s">
        <v>4677</v>
      </c>
      <c r="G184" s="31" t="s">
        <v>4678</v>
      </c>
      <c r="H184" s="32" t="s">
        <v>37</v>
      </c>
      <c r="I184" s="29" t="s">
        <v>1730</v>
      </c>
      <c r="J184" s="29" t="s">
        <v>28</v>
      </c>
      <c r="K184" s="29" t="s">
        <v>3555</v>
      </c>
      <c r="L184" s="29" t="s">
        <v>3585</v>
      </c>
      <c r="M184" s="29" t="s">
        <v>3585</v>
      </c>
      <c r="N184" s="29">
        <v>0</v>
      </c>
      <c r="O184" s="29">
        <v>6002148562</v>
      </c>
      <c r="P184" s="29">
        <v>8812036110</v>
      </c>
      <c r="Q184" s="37" t="s">
        <v>4679</v>
      </c>
      <c r="R184" s="29" t="s">
        <v>4680</v>
      </c>
      <c r="S184" s="29" t="s">
        <v>3467</v>
      </c>
      <c r="T184" s="29" t="s">
        <v>3468</v>
      </c>
      <c r="U184" s="29">
        <v>2021</v>
      </c>
      <c r="V184" s="29">
        <v>339</v>
      </c>
      <c r="W184" s="29">
        <v>67</v>
      </c>
      <c r="X184" s="48" t="s">
        <v>7584</v>
      </c>
      <c r="Y184" s="29" t="s">
        <v>8218</v>
      </c>
      <c r="Z184" s="29" t="s">
        <v>4147</v>
      </c>
      <c r="AA184" s="29" t="s">
        <v>3489</v>
      </c>
    </row>
    <row r="185" spans="1:27" s="12" customFormat="1" x14ac:dyDescent="0.3">
      <c r="A185" s="139">
        <v>183</v>
      </c>
      <c r="B185" s="29" t="s">
        <v>4681</v>
      </c>
      <c r="C185" s="29" t="s">
        <v>4682</v>
      </c>
      <c r="D185" s="29" t="s">
        <v>4683</v>
      </c>
      <c r="E185" s="29" t="s">
        <v>4684</v>
      </c>
      <c r="F185" s="29" t="s">
        <v>4685</v>
      </c>
      <c r="G185" s="31" t="s">
        <v>4686</v>
      </c>
      <c r="H185" s="32" t="s">
        <v>24</v>
      </c>
      <c r="I185" s="29" t="s">
        <v>1731</v>
      </c>
      <c r="J185" s="29" t="s">
        <v>3463</v>
      </c>
      <c r="K185" s="29" t="s">
        <v>3476</v>
      </c>
      <c r="L185" s="29" t="s">
        <v>3585</v>
      </c>
      <c r="M185" s="29" t="s">
        <v>3585</v>
      </c>
      <c r="N185" s="29">
        <v>0</v>
      </c>
      <c r="O185" s="29">
        <v>8812045382</v>
      </c>
      <c r="P185" s="29">
        <v>7099420468</v>
      </c>
      <c r="Q185" s="37" t="s">
        <v>6721</v>
      </c>
      <c r="R185" s="29" t="s">
        <v>4687</v>
      </c>
      <c r="S185" s="29" t="s">
        <v>3467</v>
      </c>
      <c r="T185" s="29" t="s">
        <v>3468</v>
      </c>
      <c r="U185" s="29">
        <v>2021</v>
      </c>
      <c r="V185" s="29">
        <v>272</v>
      </c>
      <c r="W185" s="29">
        <v>54</v>
      </c>
      <c r="X185" s="48" t="s">
        <v>7585</v>
      </c>
      <c r="Y185" s="29" t="s">
        <v>8218</v>
      </c>
      <c r="Z185" s="29" t="s">
        <v>3767</v>
      </c>
      <c r="AA185" s="29" t="s">
        <v>3502</v>
      </c>
    </row>
    <row r="186" spans="1:27" s="12" customFormat="1" x14ac:dyDescent="0.3">
      <c r="A186" s="139">
        <v>184</v>
      </c>
      <c r="B186" s="29" t="s">
        <v>4688</v>
      </c>
      <c r="C186" s="29" t="s">
        <v>4689</v>
      </c>
      <c r="D186" s="29" t="s">
        <v>4690</v>
      </c>
      <c r="E186" s="29" t="s">
        <v>4691</v>
      </c>
      <c r="F186" s="29" t="s">
        <v>4692</v>
      </c>
      <c r="G186" s="31">
        <v>36529</v>
      </c>
      <c r="H186" s="32" t="s">
        <v>37</v>
      </c>
      <c r="I186" s="29" t="s">
        <v>1415</v>
      </c>
      <c r="J186" s="29" t="s">
        <v>3463</v>
      </c>
      <c r="K186" s="29" t="s">
        <v>3525</v>
      </c>
      <c r="L186" s="29" t="s">
        <v>3585</v>
      </c>
      <c r="M186" s="29" t="s">
        <v>3585</v>
      </c>
      <c r="N186" s="29">
        <v>0</v>
      </c>
      <c r="O186" s="29">
        <v>6003286939</v>
      </c>
      <c r="P186" s="29">
        <v>9395055816</v>
      </c>
      <c r="Q186" s="37" t="s">
        <v>6722</v>
      </c>
      <c r="R186" s="29" t="s">
        <v>4693</v>
      </c>
      <c r="S186" s="29" t="s">
        <v>3467</v>
      </c>
      <c r="T186" s="29" t="s">
        <v>3468</v>
      </c>
      <c r="U186" s="29">
        <v>2021</v>
      </c>
      <c r="V186" s="29">
        <v>293</v>
      </c>
      <c r="W186" s="29">
        <v>58.6</v>
      </c>
      <c r="X186" s="48" t="s">
        <v>7586</v>
      </c>
      <c r="Y186" s="29" t="s">
        <v>8218</v>
      </c>
      <c r="Z186" s="29" t="s">
        <v>3767</v>
      </c>
      <c r="AA186" s="29" t="s">
        <v>3502</v>
      </c>
    </row>
    <row r="187" spans="1:27" s="12" customFormat="1" x14ac:dyDescent="0.3">
      <c r="A187" s="139">
        <v>185</v>
      </c>
      <c r="B187" s="29" t="s">
        <v>4694</v>
      </c>
      <c r="C187" s="29" t="s">
        <v>8021</v>
      </c>
      <c r="D187" s="29" t="s">
        <v>4695</v>
      </c>
      <c r="E187" s="29" t="s">
        <v>4696</v>
      </c>
      <c r="F187" s="29" t="s">
        <v>4697</v>
      </c>
      <c r="G187" s="31" t="s">
        <v>4698</v>
      </c>
      <c r="H187" s="32" t="s">
        <v>24</v>
      </c>
      <c r="I187" s="29" t="s">
        <v>1730</v>
      </c>
      <c r="J187" s="29" t="s">
        <v>28</v>
      </c>
      <c r="K187" s="29" t="s">
        <v>3555</v>
      </c>
      <c r="L187" s="29" t="s">
        <v>3585</v>
      </c>
      <c r="M187" s="29" t="s">
        <v>3585</v>
      </c>
      <c r="N187" s="29">
        <v>0</v>
      </c>
      <c r="O187" s="29">
        <v>6003638597</v>
      </c>
      <c r="P187" s="29">
        <v>9678699820</v>
      </c>
      <c r="Q187" s="37" t="s">
        <v>6723</v>
      </c>
      <c r="R187" s="29" t="s">
        <v>4699</v>
      </c>
      <c r="S187" s="29" t="s">
        <v>3467</v>
      </c>
      <c r="T187" s="29" t="s">
        <v>3468</v>
      </c>
      <c r="U187" s="29">
        <v>2021</v>
      </c>
      <c r="V187" s="29">
        <v>226</v>
      </c>
      <c r="W187" s="29">
        <v>45.2</v>
      </c>
      <c r="X187" s="48" t="s">
        <v>7587</v>
      </c>
      <c r="Y187" s="29" t="s">
        <v>8218</v>
      </c>
      <c r="Z187" s="29" t="s">
        <v>3767</v>
      </c>
      <c r="AA187" s="29" t="s">
        <v>3489</v>
      </c>
    </row>
    <row r="188" spans="1:27" s="12" customFormat="1" x14ac:dyDescent="0.3">
      <c r="A188" s="139">
        <v>186</v>
      </c>
      <c r="B188" s="29" t="s">
        <v>4700</v>
      </c>
      <c r="C188" s="29" t="s">
        <v>4701</v>
      </c>
      <c r="D188" s="29" t="s">
        <v>4702</v>
      </c>
      <c r="E188" s="29" t="s">
        <v>4703</v>
      </c>
      <c r="F188" s="29" t="s">
        <v>4704</v>
      </c>
      <c r="G188" s="31" t="s">
        <v>502</v>
      </c>
      <c r="H188" s="32" t="s">
        <v>37</v>
      </c>
      <c r="I188" s="29" t="s">
        <v>1730</v>
      </c>
      <c r="J188" s="29" t="s">
        <v>3463</v>
      </c>
      <c r="K188" s="29"/>
      <c r="L188" s="29" t="s">
        <v>3585</v>
      </c>
      <c r="M188" s="29" t="s">
        <v>3585</v>
      </c>
      <c r="N188" s="29">
        <v>0</v>
      </c>
      <c r="O188" s="29">
        <v>6000163473</v>
      </c>
      <c r="P188" s="29">
        <v>6000163473</v>
      </c>
      <c r="Q188" s="37" t="s">
        <v>6764</v>
      </c>
      <c r="R188" s="29"/>
      <c r="S188" s="29" t="s">
        <v>3467</v>
      </c>
      <c r="T188" s="29" t="s">
        <v>3468</v>
      </c>
      <c r="U188" s="29">
        <v>2021</v>
      </c>
      <c r="V188" s="29">
        <v>374</v>
      </c>
      <c r="W188" s="29">
        <v>74.8</v>
      </c>
      <c r="X188" s="48" t="s">
        <v>7588</v>
      </c>
      <c r="Y188" s="29" t="s">
        <v>8218</v>
      </c>
      <c r="Z188" s="29" t="s">
        <v>3767</v>
      </c>
      <c r="AA188" s="29" t="s">
        <v>3489</v>
      </c>
    </row>
    <row r="189" spans="1:27" s="12" customFormat="1" x14ac:dyDescent="0.3">
      <c r="A189" s="139">
        <v>187</v>
      </c>
      <c r="B189" s="29" t="s">
        <v>4705</v>
      </c>
      <c r="C189" s="29" t="s">
        <v>4706</v>
      </c>
      <c r="D189" s="29" t="s">
        <v>4707</v>
      </c>
      <c r="E189" s="29" t="s">
        <v>4708</v>
      </c>
      <c r="F189" s="29" t="s">
        <v>4595</v>
      </c>
      <c r="G189" s="31">
        <v>37295</v>
      </c>
      <c r="H189" s="32" t="s">
        <v>37</v>
      </c>
      <c r="I189" s="29" t="s">
        <v>1730</v>
      </c>
      <c r="J189" s="29" t="s">
        <v>3463</v>
      </c>
      <c r="K189" s="29"/>
      <c r="L189" s="29" t="s">
        <v>3585</v>
      </c>
      <c r="M189" s="29" t="s">
        <v>3585</v>
      </c>
      <c r="N189" s="29">
        <v>0</v>
      </c>
      <c r="O189" s="29">
        <v>6002078252</v>
      </c>
      <c r="P189" s="29">
        <v>6002078252</v>
      </c>
      <c r="Q189" s="37" t="s">
        <v>6724</v>
      </c>
      <c r="R189" s="29"/>
      <c r="S189" s="29" t="s">
        <v>3467</v>
      </c>
      <c r="T189" s="29" t="s">
        <v>3468</v>
      </c>
      <c r="U189" s="29">
        <v>2021</v>
      </c>
      <c r="V189" s="29">
        <v>343</v>
      </c>
      <c r="W189" s="29">
        <v>68.8</v>
      </c>
      <c r="X189" s="48" t="s">
        <v>7589</v>
      </c>
      <c r="Y189" s="29" t="s">
        <v>8218</v>
      </c>
      <c r="Z189" s="29" t="s">
        <v>3767</v>
      </c>
      <c r="AA189" s="29" t="s">
        <v>3489</v>
      </c>
    </row>
    <row r="190" spans="1:27" s="12" customFormat="1" x14ac:dyDescent="0.3">
      <c r="A190" s="139">
        <v>188</v>
      </c>
      <c r="B190" s="29" t="s">
        <v>4709</v>
      </c>
      <c r="C190" s="29" t="s">
        <v>4710</v>
      </c>
      <c r="D190" s="29" t="s">
        <v>311</v>
      </c>
      <c r="E190" s="29" t="s">
        <v>4711</v>
      </c>
      <c r="F190" s="29" t="s">
        <v>4712</v>
      </c>
      <c r="G190" s="31">
        <v>37717</v>
      </c>
      <c r="H190" s="32" t="s">
        <v>24</v>
      </c>
      <c r="I190" s="29" t="s">
        <v>1730</v>
      </c>
      <c r="J190" s="29" t="s">
        <v>3463</v>
      </c>
      <c r="K190" s="29" t="s">
        <v>3525</v>
      </c>
      <c r="L190" s="29" t="s">
        <v>3585</v>
      </c>
      <c r="M190" s="29" t="s">
        <v>3585</v>
      </c>
      <c r="N190" s="29">
        <v>0</v>
      </c>
      <c r="O190" s="29">
        <v>8486864176</v>
      </c>
      <c r="P190" s="29">
        <v>9515928375</v>
      </c>
      <c r="Q190" s="37" t="s">
        <v>6725</v>
      </c>
      <c r="R190" s="29" t="s">
        <v>4713</v>
      </c>
      <c r="S190" s="29" t="s">
        <v>3467</v>
      </c>
      <c r="T190" s="29" t="s">
        <v>3468</v>
      </c>
      <c r="U190" s="29">
        <v>2021</v>
      </c>
      <c r="V190" s="29">
        <v>252</v>
      </c>
      <c r="W190" s="29">
        <v>50.4</v>
      </c>
      <c r="X190" s="48" t="s">
        <v>7590</v>
      </c>
      <c r="Y190" s="29" t="s">
        <v>8218</v>
      </c>
      <c r="Z190" s="29" t="s">
        <v>3767</v>
      </c>
      <c r="AA190" s="29" t="s">
        <v>3622</v>
      </c>
    </row>
    <row r="191" spans="1:27" s="12" customFormat="1" x14ac:dyDescent="0.3">
      <c r="A191" s="139">
        <v>189</v>
      </c>
      <c r="B191" s="29" t="s">
        <v>4714</v>
      </c>
      <c r="C191" s="29" t="s">
        <v>8022</v>
      </c>
      <c r="D191" s="29" t="s">
        <v>4715</v>
      </c>
      <c r="E191" s="29" t="s">
        <v>4716</v>
      </c>
      <c r="F191" s="29" t="s">
        <v>4717</v>
      </c>
      <c r="G191" s="31">
        <v>36892</v>
      </c>
      <c r="H191" s="32" t="s">
        <v>37</v>
      </c>
      <c r="I191" s="29" t="s">
        <v>1730</v>
      </c>
      <c r="J191" s="29" t="s">
        <v>3463</v>
      </c>
      <c r="K191" s="29" t="s">
        <v>4160</v>
      </c>
      <c r="L191" s="29" t="s">
        <v>3585</v>
      </c>
      <c r="M191" s="29" t="s">
        <v>3585</v>
      </c>
      <c r="N191" s="29">
        <v>0</v>
      </c>
      <c r="O191" s="29">
        <v>9101233939</v>
      </c>
      <c r="P191" s="29">
        <v>9101233939</v>
      </c>
      <c r="Q191" s="37" t="s">
        <v>6726</v>
      </c>
      <c r="R191" s="29" t="s">
        <v>4718</v>
      </c>
      <c r="S191" s="29" t="s">
        <v>3467</v>
      </c>
      <c r="T191" s="29" t="s">
        <v>3468</v>
      </c>
      <c r="U191" s="29">
        <v>2021</v>
      </c>
      <c r="V191" s="29">
        <v>224</v>
      </c>
      <c r="W191" s="29">
        <v>44.8</v>
      </c>
      <c r="X191" s="48" t="s">
        <v>7591</v>
      </c>
      <c r="Y191" s="29" t="s">
        <v>8218</v>
      </c>
      <c r="Z191" s="29" t="s">
        <v>3767</v>
      </c>
      <c r="AA191" s="29" t="s">
        <v>3489</v>
      </c>
    </row>
    <row r="192" spans="1:27" s="12" customFormat="1" x14ac:dyDescent="0.3">
      <c r="A192" s="139">
        <v>190</v>
      </c>
      <c r="B192" s="29" t="s">
        <v>4719</v>
      </c>
      <c r="C192" s="29" t="s">
        <v>8023</v>
      </c>
      <c r="D192" s="29" t="s">
        <v>4720</v>
      </c>
      <c r="E192" s="29" t="s">
        <v>4721</v>
      </c>
      <c r="F192" s="29" t="s">
        <v>4722</v>
      </c>
      <c r="G192" s="31" t="s">
        <v>4723</v>
      </c>
      <c r="H192" s="32" t="s">
        <v>37</v>
      </c>
      <c r="I192" s="29" t="s">
        <v>1730</v>
      </c>
      <c r="J192" s="29" t="s">
        <v>3463</v>
      </c>
      <c r="K192" s="29" t="s">
        <v>4160</v>
      </c>
      <c r="L192" s="29" t="s">
        <v>3585</v>
      </c>
      <c r="M192" s="29" t="s">
        <v>3585</v>
      </c>
      <c r="N192" s="29">
        <v>0</v>
      </c>
      <c r="O192" s="29">
        <v>6002829317</v>
      </c>
      <c r="P192" s="29">
        <v>6002829317</v>
      </c>
      <c r="Q192" s="37" t="s">
        <v>6727</v>
      </c>
      <c r="R192" s="29" t="s">
        <v>4724</v>
      </c>
      <c r="S192" s="29" t="s">
        <v>3467</v>
      </c>
      <c r="T192" s="29" t="s">
        <v>3468</v>
      </c>
      <c r="U192" s="29">
        <v>2021</v>
      </c>
      <c r="V192" s="29">
        <v>204</v>
      </c>
      <c r="W192" s="29">
        <v>40.799999999999997</v>
      </c>
      <c r="X192" s="48" t="s">
        <v>7592</v>
      </c>
      <c r="Y192" s="29" t="s">
        <v>8218</v>
      </c>
      <c r="Z192" s="29" t="s">
        <v>3767</v>
      </c>
      <c r="AA192" s="29" t="s">
        <v>3489</v>
      </c>
    </row>
    <row r="193" spans="1:27" s="12" customFormat="1" x14ac:dyDescent="0.3">
      <c r="A193" s="139">
        <v>191</v>
      </c>
      <c r="B193" s="29" t="s">
        <v>4725</v>
      </c>
      <c r="C193" s="29" t="s">
        <v>4726</v>
      </c>
      <c r="D193" s="29" t="s">
        <v>4727</v>
      </c>
      <c r="E193" s="29" t="s">
        <v>4728</v>
      </c>
      <c r="F193" s="29" t="s">
        <v>4729</v>
      </c>
      <c r="G193" s="31">
        <v>36078</v>
      </c>
      <c r="H193" s="32" t="s">
        <v>24</v>
      </c>
      <c r="I193" s="29" t="s">
        <v>47</v>
      </c>
      <c r="J193" s="29" t="s">
        <v>3463</v>
      </c>
      <c r="K193" s="29" t="s">
        <v>3464</v>
      </c>
      <c r="L193" s="29" t="s">
        <v>3585</v>
      </c>
      <c r="M193" s="29" t="s">
        <v>3585</v>
      </c>
      <c r="N193" s="29">
        <v>0</v>
      </c>
      <c r="O193" s="29">
        <v>9864878716</v>
      </c>
      <c r="P193" s="29">
        <v>9864878716</v>
      </c>
      <c r="Q193" s="37" t="s">
        <v>4730</v>
      </c>
      <c r="R193" s="29" t="s">
        <v>4731</v>
      </c>
      <c r="S193" s="29" t="s">
        <v>3467</v>
      </c>
      <c r="T193" s="29" t="s">
        <v>3468</v>
      </c>
      <c r="U193" s="29">
        <v>2021</v>
      </c>
      <c r="V193" s="29">
        <v>232</v>
      </c>
      <c r="W193" s="29">
        <v>38.6</v>
      </c>
      <c r="X193" s="48" t="s">
        <v>7593</v>
      </c>
      <c r="Y193" s="29" t="s">
        <v>8218</v>
      </c>
      <c r="Z193" s="29" t="s">
        <v>3767</v>
      </c>
      <c r="AA193" s="29" t="s">
        <v>3502</v>
      </c>
    </row>
    <row r="194" spans="1:27" s="12" customFormat="1" x14ac:dyDescent="0.3">
      <c r="A194" s="139">
        <v>192</v>
      </c>
      <c r="B194" s="29" t="s">
        <v>4732</v>
      </c>
      <c r="C194" s="29" t="s">
        <v>4733</v>
      </c>
      <c r="D194" s="29" t="s">
        <v>4734</v>
      </c>
      <c r="E194" s="29" t="s">
        <v>1849</v>
      </c>
      <c r="F194" s="29" t="s">
        <v>4735</v>
      </c>
      <c r="G194" s="31" t="s">
        <v>4736</v>
      </c>
      <c r="H194" s="32" t="s">
        <v>37</v>
      </c>
      <c r="I194" s="29" t="s">
        <v>1730</v>
      </c>
      <c r="J194" s="29" t="s">
        <v>3463</v>
      </c>
      <c r="K194" s="29"/>
      <c r="L194" s="29" t="s">
        <v>3465</v>
      </c>
      <c r="M194" s="29" t="s">
        <v>3465</v>
      </c>
      <c r="N194" s="29">
        <v>0</v>
      </c>
      <c r="O194" s="29">
        <v>8822106609</v>
      </c>
      <c r="P194" s="29">
        <v>8473916281</v>
      </c>
      <c r="Q194" s="37" t="s">
        <v>6728</v>
      </c>
      <c r="R194" s="29"/>
      <c r="S194" s="29" t="s">
        <v>3467</v>
      </c>
      <c r="T194" s="29" t="s">
        <v>3468</v>
      </c>
      <c r="U194" s="29">
        <v>2021</v>
      </c>
      <c r="V194" s="29">
        <v>289</v>
      </c>
      <c r="W194" s="29">
        <v>57.8</v>
      </c>
      <c r="X194" s="48" t="s">
        <v>7594</v>
      </c>
      <c r="Y194" s="29" t="s">
        <v>8218</v>
      </c>
      <c r="Z194" s="29" t="s">
        <v>3469</v>
      </c>
      <c r="AA194" s="29" t="s">
        <v>3622</v>
      </c>
    </row>
    <row r="195" spans="1:27" s="12" customFormat="1" x14ac:dyDescent="0.3">
      <c r="A195" s="139">
        <v>193</v>
      </c>
      <c r="B195" s="29" t="s">
        <v>4737</v>
      </c>
      <c r="C195" s="29" t="s">
        <v>4738</v>
      </c>
      <c r="D195" s="29" t="s">
        <v>4739</v>
      </c>
      <c r="E195" s="29" t="s">
        <v>4740</v>
      </c>
      <c r="F195" s="29" t="s">
        <v>4657</v>
      </c>
      <c r="G195" s="31" t="s">
        <v>4741</v>
      </c>
      <c r="H195" s="32" t="s">
        <v>37</v>
      </c>
      <c r="I195" s="29" t="s">
        <v>1730</v>
      </c>
      <c r="J195" s="29" t="s">
        <v>3463</v>
      </c>
      <c r="K195" s="29"/>
      <c r="L195" s="29" t="s">
        <v>3465</v>
      </c>
      <c r="M195" s="29" t="s">
        <v>3465</v>
      </c>
      <c r="N195" s="29">
        <v>0</v>
      </c>
      <c r="O195" s="29">
        <v>6003670775</v>
      </c>
      <c r="P195" s="29">
        <v>6003670775</v>
      </c>
      <c r="Q195" s="37" t="s">
        <v>6729</v>
      </c>
      <c r="R195" s="29"/>
      <c r="S195" s="29" t="s">
        <v>3467</v>
      </c>
      <c r="T195" s="29" t="s">
        <v>3468</v>
      </c>
      <c r="U195" s="29">
        <v>2021</v>
      </c>
      <c r="V195" s="29">
        <v>237</v>
      </c>
      <c r="W195" s="29">
        <v>47.4</v>
      </c>
      <c r="X195" s="48" t="s">
        <v>7595</v>
      </c>
      <c r="Y195" s="29" t="s">
        <v>8218</v>
      </c>
      <c r="Z195" s="29" t="s">
        <v>3767</v>
      </c>
      <c r="AA195" s="29" t="s">
        <v>4742</v>
      </c>
    </row>
    <row r="196" spans="1:27" s="12" customFormat="1" x14ac:dyDescent="0.3">
      <c r="A196" s="139">
        <v>194</v>
      </c>
      <c r="B196" s="29" t="s">
        <v>4743</v>
      </c>
      <c r="C196" s="29" t="s">
        <v>4744</v>
      </c>
      <c r="D196" s="29" t="s">
        <v>4745</v>
      </c>
      <c r="E196" s="29" t="s">
        <v>2700</v>
      </c>
      <c r="F196" s="29" t="s">
        <v>4746</v>
      </c>
      <c r="G196" s="31">
        <v>37934</v>
      </c>
      <c r="H196" s="32" t="s">
        <v>24</v>
      </c>
      <c r="I196" s="29" t="s">
        <v>47</v>
      </c>
      <c r="J196" s="29" t="s">
        <v>3463</v>
      </c>
      <c r="K196" s="29"/>
      <c r="L196" s="29" t="s">
        <v>3465</v>
      </c>
      <c r="M196" s="29" t="s">
        <v>3465</v>
      </c>
      <c r="N196" s="29">
        <v>0</v>
      </c>
      <c r="O196" s="29">
        <v>6901586432</v>
      </c>
      <c r="P196" s="29">
        <v>6901586432</v>
      </c>
      <c r="Q196" s="37" t="s">
        <v>6730</v>
      </c>
      <c r="R196" s="29"/>
      <c r="S196" s="29" t="s">
        <v>3467</v>
      </c>
      <c r="T196" s="29" t="s">
        <v>3468</v>
      </c>
      <c r="U196" s="29">
        <v>2021</v>
      </c>
      <c r="V196" s="29">
        <v>263</v>
      </c>
      <c r="W196" s="29">
        <v>52.6</v>
      </c>
      <c r="X196" s="48" t="s">
        <v>7572</v>
      </c>
      <c r="Y196" s="29" t="s">
        <v>8218</v>
      </c>
      <c r="Z196" s="29" t="s">
        <v>3469</v>
      </c>
      <c r="AA196" s="29" t="s">
        <v>3470</v>
      </c>
    </row>
    <row r="197" spans="1:27" s="12" customFormat="1" x14ac:dyDescent="0.3">
      <c r="A197" s="139">
        <v>195</v>
      </c>
      <c r="B197" s="29" t="s">
        <v>4747</v>
      </c>
      <c r="C197" s="29" t="s">
        <v>4748</v>
      </c>
      <c r="D197" s="29" t="s">
        <v>4749</v>
      </c>
      <c r="E197" s="29" t="s">
        <v>4750</v>
      </c>
      <c r="F197" s="29" t="s">
        <v>4751</v>
      </c>
      <c r="G197" s="31">
        <v>38262</v>
      </c>
      <c r="H197" s="32" t="s">
        <v>24</v>
      </c>
      <c r="I197" s="29" t="s">
        <v>47</v>
      </c>
      <c r="J197" s="29"/>
      <c r="K197" s="29"/>
      <c r="L197" s="29" t="s">
        <v>3465</v>
      </c>
      <c r="M197" s="29" t="s">
        <v>3465</v>
      </c>
      <c r="N197" s="29">
        <v>0</v>
      </c>
      <c r="O197" s="29">
        <v>9365757580</v>
      </c>
      <c r="P197" s="29">
        <v>9365757580</v>
      </c>
      <c r="Q197" s="37" t="s">
        <v>6731</v>
      </c>
      <c r="R197" s="29"/>
      <c r="S197" s="29" t="s">
        <v>3467</v>
      </c>
      <c r="T197" s="29" t="s">
        <v>3468</v>
      </c>
      <c r="U197" s="29">
        <v>2021</v>
      </c>
      <c r="V197" s="29">
        <v>227</v>
      </c>
      <c r="W197" s="29">
        <v>45.5</v>
      </c>
      <c r="X197" s="48" t="s">
        <v>7571</v>
      </c>
      <c r="Y197" s="29" t="s">
        <v>8218</v>
      </c>
      <c r="Z197" s="29" t="s">
        <v>3767</v>
      </c>
      <c r="AA197" s="29" t="s">
        <v>3519</v>
      </c>
    </row>
    <row r="198" spans="1:27" s="12" customFormat="1" x14ac:dyDescent="0.3">
      <c r="A198" s="139">
        <v>196</v>
      </c>
      <c r="B198" s="29" t="s">
        <v>4752</v>
      </c>
      <c r="C198" s="29" t="s">
        <v>4753</v>
      </c>
      <c r="D198" s="29" t="s">
        <v>4754</v>
      </c>
      <c r="E198" s="29" t="s">
        <v>4755</v>
      </c>
      <c r="F198" s="29" t="s">
        <v>4756</v>
      </c>
      <c r="G198" s="31">
        <v>36923</v>
      </c>
      <c r="H198" s="32" t="s">
        <v>37</v>
      </c>
      <c r="I198" s="29" t="s">
        <v>47</v>
      </c>
      <c r="J198" s="29" t="s">
        <v>3463</v>
      </c>
      <c r="K198" s="29" t="s">
        <v>3525</v>
      </c>
      <c r="L198" s="29" t="s">
        <v>3465</v>
      </c>
      <c r="M198" s="29" t="s">
        <v>3465</v>
      </c>
      <c r="N198" s="29">
        <v>0</v>
      </c>
      <c r="O198" s="29">
        <v>8011785920</v>
      </c>
      <c r="P198" s="29">
        <v>8011785920</v>
      </c>
      <c r="Q198" s="37" t="s">
        <v>4757</v>
      </c>
      <c r="R198" s="29" t="s">
        <v>4758</v>
      </c>
      <c r="S198" s="29" t="s">
        <v>3467</v>
      </c>
      <c r="T198" s="29" t="s">
        <v>3468</v>
      </c>
      <c r="U198" s="29">
        <v>2021</v>
      </c>
      <c r="V198" s="29">
        <v>253</v>
      </c>
      <c r="W198" s="29">
        <v>50</v>
      </c>
      <c r="X198" s="48" t="s">
        <v>7570</v>
      </c>
      <c r="Y198" s="29" t="s">
        <v>8218</v>
      </c>
      <c r="Z198" s="29" t="s">
        <v>3767</v>
      </c>
      <c r="AA198" s="29" t="s">
        <v>3502</v>
      </c>
    </row>
    <row r="199" spans="1:27" s="12" customFormat="1" x14ac:dyDescent="0.3">
      <c r="A199" s="139">
        <v>197</v>
      </c>
      <c r="B199" s="29" t="s">
        <v>4759</v>
      </c>
      <c r="C199" s="29" t="s">
        <v>4760</v>
      </c>
      <c r="D199" s="30" t="s">
        <v>4761</v>
      </c>
      <c r="E199" s="30" t="s">
        <v>4762</v>
      </c>
      <c r="F199" s="29" t="s">
        <v>4763</v>
      </c>
      <c r="G199" s="31" t="s">
        <v>4764</v>
      </c>
      <c r="H199" s="32" t="s">
        <v>37</v>
      </c>
      <c r="I199" s="30" t="s">
        <v>47</v>
      </c>
      <c r="J199" s="33" t="s">
        <v>3463</v>
      </c>
      <c r="K199" s="33" t="s">
        <v>4160</v>
      </c>
      <c r="L199" s="29" t="s">
        <v>3465</v>
      </c>
      <c r="M199" s="29" t="s">
        <v>3465</v>
      </c>
      <c r="N199" s="30">
        <v>0</v>
      </c>
      <c r="O199" s="30">
        <v>6003917432</v>
      </c>
      <c r="P199" s="30">
        <v>6003917432</v>
      </c>
      <c r="Q199" s="37" t="s">
        <v>4765</v>
      </c>
      <c r="R199" s="33" t="s">
        <v>4766</v>
      </c>
      <c r="S199" s="29" t="s">
        <v>3467</v>
      </c>
      <c r="T199" s="29" t="s">
        <v>3468</v>
      </c>
      <c r="U199" s="29">
        <v>2021</v>
      </c>
      <c r="V199" s="30">
        <v>219</v>
      </c>
      <c r="W199" s="30">
        <v>44</v>
      </c>
      <c r="X199" s="48" t="s">
        <v>7569</v>
      </c>
      <c r="Y199" s="29" t="s">
        <v>8218</v>
      </c>
      <c r="Z199" s="29" t="s">
        <v>3767</v>
      </c>
      <c r="AA199" s="29" t="s">
        <v>3502</v>
      </c>
    </row>
    <row r="200" spans="1:27" s="12" customFormat="1" x14ac:dyDescent="0.3">
      <c r="A200" s="139">
        <v>198</v>
      </c>
      <c r="B200" s="29" t="s">
        <v>4767</v>
      </c>
      <c r="C200" s="29" t="s">
        <v>4768</v>
      </c>
      <c r="D200" s="30" t="s">
        <v>4769</v>
      </c>
      <c r="E200" s="30" t="s">
        <v>4770</v>
      </c>
      <c r="F200" s="30" t="s">
        <v>6779</v>
      </c>
      <c r="G200" s="31">
        <v>37347</v>
      </c>
      <c r="H200" s="32" t="s">
        <v>37</v>
      </c>
      <c r="I200" s="29" t="s">
        <v>1730</v>
      </c>
      <c r="J200" s="33" t="s">
        <v>28</v>
      </c>
      <c r="K200" s="30" t="s">
        <v>3486</v>
      </c>
      <c r="L200" s="29" t="s">
        <v>3465</v>
      </c>
      <c r="M200" s="29" t="s">
        <v>3465</v>
      </c>
      <c r="N200" s="30">
        <v>0</v>
      </c>
      <c r="O200" s="30">
        <v>9707514087</v>
      </c>
      <c r="P200" s="30">
        <v>9707514087</v>
      </c>
      <c r="Q200" s="37" t="s">
        <v>6783</v>
      </c>
      <c r="R200" s="33"/>
      <c r="S200" s="29" t="s">
        <v>3467</v>
      </c>
      <c r="T200" s="29" t="s">
        <v>3468</v>
      </c>
      <c r="U200" s="30">
        <v>2021</v>
      </c>
      <c r="V200" s="30">
        <v>281</v>
      </c>
      <c r="W200" s="30">
        <v>56</v>
      </c>
      <c r="X200" s="49" t="s">
        <v>7568</v>
      </c>
      <c r="Y200" s="29" t="s">
        <v>8218</v>
      </c>
      <c r="Z200" s="29" t="s">
        <v>3767</v>
      </c>
      <c r="AA200" s="33" t="s">
        <v>3489</v>
      </c>
    </row>
    <row r="201" spans="1:27" s="12" customFormat="1" x14ac:dyDescent="0.3">
      <c r="A201" s="139">
        <v>199</v>
      </c>
      <c r="B201" s="29" t="s">
        <v>4771</v>
      </c>
      <c r="C201" s="29" t="s">
        <v>4772</v>
      </c>
      <c r="D201" s="29" t="s">
        <v>4773</v>
      </c>
      <c r="E201" s="29" t="s">
        <v>4774</v>
      </c>
      <c r="F201" s="29" t="s">
        <v>3784</v>
      </c>
      <c r="G201" s="31" t="s">
        <v>4775</v>
      </c>
      <c r="H201" s="32" t="s">
        <v>24</v>
      </c>
      <c r="I201" s="29" t="s">
        <v>1730</v>
      </c>
      <c r="J201" s="29" t="s">
        <v>28</v>
      </c>
      <c r="K201" s="29" t="s">
        <v>3555</v>
      </c>
      <c r="L201" s="29" t="s">
        <v>3465</v>
      </c>
      <c r="M201" s="29" t="s">
        <v>3465</v>
      </c>
      <c r="N201" s="29">
        <v>0</v>
      </c>
      <c r="O201" s="29">
        <v>8822309238</v>
      </c>
      <c r="P201" s="29">
        <v>8011349385</v>
      </c>
      <c r="Q201" s="37" t="s">
        <v>6732</v>
      </c>
      <c r="R201" s="29" t="s">
        <v>4776</v>
      </c>
      <c r="S201" s="29" t="s">
        <v>3467</v>
      </c>
      <c r="T201" s="29" t="s">
        <v>3468</v>
      </c>
      <c r="U201" s="29">
        <v>2021</v>
      </c>
      <c r="V201" s="29">
        <v>337</v>
      </c>
      <c r="W201" s="29">
        <v>67.400000000000006</v>
      </c>
      <c r="X201" s="48" t="s">
        <v>7494</v>
      </c>
      <c r="Y201" s="29" t="s">
        <v>8219</v>
      </c>
      <c r="Z201" s="29" t="s">
        <v>3479</v>
      </c>
      <c r="AA201" s="29" t="s">
        <v>3502</v>
      </c>
    </row>
    <row r="202" spans="1:27" s="12" customFormat="1" x14ac:dyDescent="0.3">
      <c r="A202" s="139">
        <v>200</v>
      </c>
      <c r="B202" s="29" t="s">
        <v>4777</v>
      </c>
      <c r="C202" s="29" t="s">
        <v>4778</v>
      </c>
      <c r="D202" s="29" t="s">
        <v>4779</v>
      </c>
      <c r="E202" s="29" t="s">
        <v>4780</v>
      </c>
      <c r="F202" s="29" t="s">
        <v>4712</v>
      </c>
      <c r="G202" s="31" t="s">
        <v>4781</v>
      </c>
      <c r="H202" s="32" t="s">
        <v>24</v>
      </c>
      <c r="I202" s="29" t="s">
        <v>1730</v>
      </c>
      <c r="J202" s="29" t="s">
        <v>3463</v>
      </c>
      <c r="K202" s="29" t="s">
        <v>3476</v>
      </c>
      <c r="L202" s="29" t="s">
        <v>3465</v>
      </c>
      <c r="M202" s="29" t="s">
        <v>3465</v>
      </c>
      <c r="N202" s="29">
        <v>0</v>
      </c>
      <c r="O202" s="29">
        <v>6002953208</v>
      </c>
      <c r="P202" s="29">
        <v>6002953208</v>
      </c>
      <c r="Q202" s="37" t="s">
        <v>4782</v>
      </c>
      <c r="R202" s="29" t="s">
        <v>4783</v>
      </c>
      <c r="S202" s="29" t="s">
        <v>3467</v>
      </c>
      <c r="T202" s="29" t="s">
        <v>3468</v>
      </c>
      <c r="U202" s="29">
        <v>2021</v>
      </c>
      <c r="V202" s="29">
        <v>325</v>
      </c>
      <c r="W202" s="29">
        <v>65</v>
      </c>
      <c r="X202" s="48" t="s">
        <v>7495</v>
      </c>
      <c r="Y202" s="29" t="s">
        <v>8219</v>
      </c>
      <c r="Z202" s="29" t="s">
        <v>3479</v>
      </c>
      <c r="AA202" s="29" t="s">
        <v>3502</v>
      </c>
    </row>
    <row r="203" spans="1:27" s="12" customFormat="1" x14ac:dyDescent="0.3">
      <c r="A203" s="139">
        <v>201</v>
      </c>
      <c r="B203" s="29" t="s">
        <v>4784</v>
      </c>
      <c r="C203" s="29" t="s">
        <v>4785</v>
      </c>
      <c r="D203" s="29" t="s">
        <v>4786</v>
      </c>
      <c r="E203" s="29" t="s">
        <v>4787</v>
      </c>
      <c r="F203" s="29" t="s">
        <v>4788</v>
      </c>
      <c r="G203" s="31">
        <v>37989</v>
      </c>
      <c r="H203" s="32" t="s">
        <v>24</v>
      </c>
      <c r="I203" s="29" t="s">
        <v>1730</v>
      </c>
      <c r="J203" s="29" t="s">
        <v>3463</v>
      </c>
      <c r="K203" s="29" t="s">
        <v>3464</v>
      </c>
      <c r="L203" s="29" t="s">
        <v>3465</v>
      </c>
      <c r="M203" s="29" t="s">
        <v>3465</v>
      </c>
      <c r="N203" s="29">
        <v>0</v>
      </c>
      <c r="O203" s="29">
        <v>9435134496</v>
      </c>
      <c r="P203" s="29">
        <v>9435134496</v>
      </c>
      <c r="Q203" s="37" t="s">
        <v>6759</v>
      </c>
      <c r="R203" s="29" t="s">
        <v>4789</v>
      </c>
      <c r="S203" s="29" t="s">
        <v>3467</v>
      </c>
      <c r="T203" s="29" t="s">
        <v>3468</v>
      </c>
      <c r="U203" s="29">
        <v>2021</v>
      </c>
      <c r="V203" s="29">
        <v>353</v>
      </c>
      <c r="W203" s="29">
        <v>70.599999999999994</v>
      </c>
      <c r="X203" s="48" t="s">
        <v>7496</v>
      </c>
      <c r="Y203" s="29" t="s">
        <v>8219</v>
      </c>
      <c r="Z203" s="29" t="s">
        <v>3479</v>
      </c>
      <c r="AA203" s="29" t="s">
        <v>3614</v>
      </c>
    </row>
    <row r="204" spans="1:27" s="12" customFormat="1" x14ac:dyDescent="0.3">
      <c r="A204" s="139">
        <v>202</v>
      </c>
      <c r="B204" s="29" t="s">
        <v>4790</v>
      </c>
      <c r="C204" s="29" t="s">
        <v>4791</v>
      </c>
      <c r="D204" s="29" t="s">
        <v>4792</v>
      </c>
      <c r="E204" s="29" t="s">
        <v>4793</v>
      </c>
      <c r="F204" s="29" t="s">
        <v>3784</v>
      </c>
      <c r="G204" s="31" t="s">
        <v>4794</v>
      </c>
      <c r="H204" s="32" t="s">
        <v>24</v>
      </c>
      <c r="I204" s="29" t="s">
        <v>1730</v>
      </c>
      <c r="J204" s="29" t="s">
        <v>28</v>
      </c>
      <c r="K204" s="29" t="s">
        <v>3525</v>
      </c>
      <c r="L204" s="29" t="s">
        <v>3465</v>
      </c>
      <c r="M204" s="29" t="s">
        <v>3465</v>
      </c>
      <c r="N204" s="29">
        <v>0</v>
      </c>
      <c r="O204" s="29">
        <v>9707502769</v>
      </c>
      <c r="P204" s="29">
        <v>8471895336</v>
      </c>
      <c r="Q204" s="37" t="s">
        <v>6733</v>
      </c>
      <c r="R204" s="29" t="s">
        <v>4795</v>
      </c>
      <c r="S204" s="29" t="s">
        <v>3467</v>
      </c>
      <c r="T204" s="29" t="s">
        <v>3468</v>
      </c>
      <c r="U204" s="29">
        <v>2021</v>
      </c>
      <c r="V204" s="29">
        <v>364</v>
      </c>
      <c r="W204" s="29">
        <v>72.8</v>
      </c>
      <c r="X204" s="48" t="s">
        <v>7497</v>
      </c>
      <c r="Y204" s="29" t="s">
        <v>8219</v>
      </c>
      <c r="Z204" s="29" t="s">
        <v>3479</v>
      </c>
      <c r="AA204" s="29" t="s">
        <v>3694</v>
      </c>
    </row>
    <row r="205" spans="1:27" s="12" customFormat="1" x14ac:dyDescent="0.3">
      <c r="A205" s="139">
        <v>203</v>
      </c>
      <c r="B205" s="29" t="s">
        <v>4796</v>
      </c>
      <c r="C205" s="29" t="s">
        <v>1074</v>
      </c>
      <c r="D205" s="29" t="s">
        <v>4797</v>
      </c>
      <c r="E205" s="29" t="s">
        <v>3626</v>
      </c>
      <c r="F205" s="29" t="s">
        <v>4798</v>
      </c>
      <c r="G205" s="31">
        <v>38018</v>
      </c>
      <c r="H205" s="32" t="s">
        <v>37</v>
      </c>
      <c r="I205" s="29" t="s">
        <v>1730</v>
      </c>
      <c r="J205" s="29" t="s">
        <v>3463</v>
      </c>
      <c r="K205" s="29" t="s">
        <v>3476</v>
      </c>
      <c r="L205" s="29" t="s">
        <v>3465</v>
      </c>
      <c r="M205" s="29" t="s">
        <v>3465</v>
      </c>
      <c r="N205" s="29">
        <v>0</v>
      </c>
      <c r="O205" s="29">
        <v>6003162840</v>
      </c>
      <c r="P205" s="29">
        <v>8812040221</v>
      </c>
      <c r="Q205" s="37" t="s">
        <v>6734</v>
      </c>
      <c r="R205" s="29" t="s">
        <v>4799</v>
      </c>
      <c r="S205" s="29" t="s">
        <v>3467</v>
      </c>
      <c r="T205" s="29" t="s">
        <v>3468</v>
      </c>
      <c r="U205" s="29">
        <v>2021</v>
      </c>
      <c r="V205" s="29">
        <v>344</v>
      </c>
      <c r="W205" s="29">
        <v>68.8</v>
      </c>
      <c r="X205" s="48" t="s">
        <v>7498</v>
      </c>
      <c r="Y205" s="29" t="s">
        <v>8219</v>
      </c>
      <c r="Z205" s="29" t="s">
        <v>3469</v>
      </c>
      <c r="AA205" s="29" t="s">
        <v>3622</v>
      </c>
    </row>
    <row r="206" spans="1:27" s="12" customFormat="1" x14ac:dyDescent="0.3">
      <c r="A206" s="139">
        <v>204</v>
      </c>
      <c r="B206" s="29" t="s">
        <v>4800</v>
      </c>
      <c r="C206" s="29" t="s">
        <v>4801</v>
      </c>
      <c r="D206" s="29" t="s">
        <v>4802</v>
      </c>
      <c r="E206" s="29" t="s">
        <v>4803</v>
      </c>
      <c r="F206" s="29" t="s">
        <v>3994</v>
      </c>
      <c r="G206" s="31">
        <v>37744</v>
      </c>
      <c r="H206" s="32" t="s">
        <v>37</v>
      </c>
      <c r="I206" s="29" t="s">
        <v>3808</v>
      </c>
      <c r="J206" s="29" t="s">
        <v>3463</v>
      </c>
      <c r="K206" s="29" t="s">
        <v>3476</v>
      </c>
      <c r="L206" s="29" t="s">
        <v>3465</v>
      </c>
      <c r="M206" s="29" t="s">
        <v>3465</v>
      </c>
      <c r="N206" s="29">
        <v>0</v>
      </c>
      <c r="O206" s="29">
        <v>6003615390</v>
      </c>
      <c r="P206" s="29">
        <v>8473016485</v>
      </c>
      <c r="Q206" s="37" t="s">
        <v>3996</v>
      </c>
      <c r="R206" s="29" t="s">
        <v>4804</v>
      </c>
      <c r="S206" s="29" t="s">
        <v>3467</v>
      </c>
      <c r="T206" s="29" t="s">
        <v>3468</v>
      </c>
      <c r="U206" s="29">
        <v>2021</v>
      </c>
      <c r="V206" s="29">
        <v>337</v>
      </c>
      <c r="W206" s="29">
        <v>67.400000000000006</v>
      </c>
      <c r="X206" s="48" t="s">
        <v>7499</v>
      </c>
      <c r="Y206" s="29" t="s">
        <v>8219</v>
      </c>
      <c r="Z206" s="29" t="s">
        <v>3479</v>
      </c>
      <c r="AA206" s="29" t="s">
        <v>3502</v>
      </c>
    </row>
    <row r="207" spans="1:27" s="12" customFormat="1" x14ac:dyDescent="0.3">
      <c r="A207" s="139">
        <v>205</v>
      </c>
      <c r="B207" s="29" t="s">
        <v>4805</v>
      </c>
      <c r="C207" s="29" t="s">
        <v>2593</v>
      </c>
      <c r="D207" s="29" t="s">
        <v>4806</v>
      </c>
      <c r="E207" s="29" t="s">
        <v>4231</v>
      </c>
      <c r="F207" s="29" t="s">
        <v>4807</v>
      </c>
      <c r="G207" s="31">
        <v>37296</v>
      </c>
      <c r="H207" s="32" t="s">
        <v>24</v>
      </c>
      <c r="I207" s="29" t="s">
        <v>1730</v>
      </c>
      <c r="J207" s="29" t="s">
        <v>28</v>
      </c>
      <c r="K207" s="29" t="s">
        <v>4160</v>
      </c>
      <c r="L207" s="29" t="s">
        <v>3465</v>
      </c>
      <c r="M207" s="29" t="s">
        <v>3465</v>
      </c>
      <c r="N207" s="29">
        <v>0</v>
      </c>
      <c r="O207" s="29">
        <v>9864362412</v>
      </c>
      <c r="P207" s="29">
        <v>6001904276</v>
      </c>
      <c r="Q207" s="37" t="s">
        <v>4808</v>
      </c>
      <c r="R207" s="29" t="s">
        <v>4809</v>
      </c>
      <c r="S207" s="29" t="s">
        <v>3467</v>
      </c>
      <c r="T207" s="29" t="s">
        <v>3468</v>
      </c>
      <c r="U207" s="29">
        <v>2021</v>
      </c>
      <c r="V207" s="29">
        <v>327</v>
      </c>
      <c r="W207" s="29">
        <v>65.400000000000006</v>
      </c>
      <c r="X207" s="48" t="s">
        <v>7500</v>
      </c>
      <c r="Y207" s="29" t="s">
        <v>8219</v>
      </c>
      <c r="Z207" s="29" t="s">
        <v>3469</v>
      </c>
      <c r="AA207" s="29" t="s">
        <v>3614</v>
      </c>
    </row>
    <row r="208" spans="1:27" s="12" customFormat="1" x14ac:dyDescent="0.3">
      <c r="A208" s="139">
        <v>206</v>
      </c>
      <c r="B208" s="29" t="s">
        <v>4810</v>
      </c>
      <c r="C208" s="29" t="s">
        <v>4811</v>
      </c>
      <c r="D208" s="29" t="s">
        <v>4812</v>
      </c>
      <c r="E208" s="29" t="s">
        <v>4813</v>
      </c>
      <c r="F208" s="29" t="s">
        <v>4814</v>
      </c>
      <c r="G208" s="31">
        <v>37866</v>
      </c>
      <c r="H208" s="32" t="s">
        <v>37</v>
      </c>
      <c r="I208" s="29" t="s">
        <v>1731</v>
      </c>
      <c r="J208" s="29" t="s">
        <v>3463</v>
      </c>
      <c r="K208" s="29" t="s">
        <v>3476</v>
      </c>
      <c r="L208" s="29" t="s">
        <v>3465</v>
      </c>
      <c r="M208" s="29" t="s">
        <v>3764</v>
      </c>
      <c r="N208" s="29">
        <v>0</v>
      </c>
      <c r="O208" s="29">
        <v>9365558289</v>
      </c>
      <c r="P208" s="29">
        <v>7099552793</v>
      </c>
      <c r="Q208" s="37" t="s">
        <v>6735</v>
      </c>
      <c r="R208" s="29" t="s">
        <v>4815</v>
      </c>
      <c r="S208" s="29" t="s">
        <v>3467</v>
      </c>
      <c r="T208" s="29" t="s">
        <v>3468</v>
      </c>
      <c r="U208" s="29">
        <v>2021</v>
      </c>
      <c r="V208" s="29">
        <v>395</v>
      </c>
      <c r="W208" s="29">
        <v>79</v>
      </c>
      <c r="X208" s="48" t="s">
        <v>7501</v>
      </c>
      <c r="Y208" s="29" t="s">
        <v>8219</v>
      </c>
      <c r="Z208" s="29" t="s">
        <v>3479</v>
      </c>
      <c r="AA208" s="29" t="s">
        <v>3614</v>
      </c>
    </row>
    <row r="209" spans="1:27" s="12" customFormat="1" x14ac:dyDescent="0.3">
      <c r="A209" s="139">
        <v>207</v>
      </c>
      <c r="B209" s="29" t="s">
        <v>4816</v>
      </c>
      <c r="C209" s="29" t="s">
        <v>4817</v>
      </c>
      <c r="D209" s="29" t="s">
        <v>4818</v>
      </c>
      <c r="E209" s="29" t="s">
        <v>4819</v>
      </c>
      <c r="F209" s="29" t="s">
        <v>4820</v>
      </c>
      <c r="G209" s="31">
        <v>37717</v>
      </c>
      <c r="H209" s="32" t="s">
        <v>37</v>
      </c>
      <c r="I209" s="29" t="s">
        <v>47</v>
      </c>
      <c r="J209" s="29" t="s">
        <v>3463</v>
      </c>
      <c r="K209" s="29" t="s">
        <v>3555</v>
      </c>
      <c r="L209" s="29" t="s">
        <v>3465</v>
      </c>
      <c r="M209" s="29" t="s">
        <v>3465</v>
      </c>
      <c r="N209" s="29">
        <v>0</v>
      </c>
      <c r="O209" s="30">
        <v>9864756547</v>
      </c>
      <c r="P209" s="29">
        <v>8486509693</v>
      </c>
      <c r="Q209" s="37" t="s">
        <v>4821</v>
      </c>
      <c r="R209" s="29" t="s">
        <v>4822</v>
      </c>
      <c r="S209" s="29" t="s">
        <v>3467</v>
      </c>
      <c r="T209" s="29" t="s">
        <v>3468</v>
      </c>
      <c r="U209" s="29">
        <v>2021</v>
      </c>
      <c r="V209" s="29">
        <v>395</v>
      </c>
      <c r="W209" s="29">
        <v>79</v>
      </c>
      <c r="X209" s="48" t="s">
        <v>7502</v>
      </c>
      <c r="Y209" s="29" t="s">
        <v>8219</v>
      </c>
      <c r="Z209" s="29" t="s">
        <v>3479</v>
      </c>
      <c r="AA209" s="29" t="s">
        <v>3614</v>
      </c>
    </row>
    <row r="210" spans="1:27" s="12" customFormat="1" x14ac:dyDescent="0.3">
      <c r="A210" s="139">
        <v>208</v>
      </c>
      <c r="B210" s="29" t="s">
        <v>4823</v>
      </c>
      <c r="C210" s="29" t="s">
        <v>4824</v>
      </c>
      <c r="D210" s="29" t="s">
        <v>398</v>
      </c>
      <c r="E210" s="29" t="s">
        <v>3917</v>
      </c>
      <c r="F210" s="29" t="s">
        <v>4825</v>
      </c>
      <c r="G210" s="31" t="s">
        <v>4826</v>
      </c>
      <c r="H210" s="32" t="s">
        <v>24</v>
      </c>
      <c r="I210" s="29" t="s">
        <v>1730</v>
      </c>
      <c r="J210" s="29" t="s">
        <v>28</v>
      </c>
      <c r="K210" s="29" t="s">
        <v>3525</v>
      </c>
      <c r="L210" s="29" t="s">
        <v>3465</v>
      </c>
      <c r="M210" s="29" t="s">
        <v>3465</v>
      </c>
      <c r="N210" s="29">
        <v>0</v>
      </c>
      <c r="O210" s="29">
        <v>6901990194</v>
      </c>
      <c r="P210" s="29">
        <v>7896809650</v>
      </c>
      <c r="Q210" s="37" t="s">
        <v>6760</v>
      </c>
      <c r="R210" s="29" t="s">
        <v>4827</v>
      </c>
      <c r="S210" s="29" t="s">
        <v>3467</v>
      </c>
      <c r="T210" s="29" t="s">
        <v>3468</v>
      </c>
      <c r="U210" s="29">
        <v>2021</v>
      </c>
      <c r="V210" s="29">
        <v>352</v>
      </c>
      <c r="W210" s="29">
        <v>70.400000000000006</v>
      </c>
      <c r="X210" s="48" t="s">
        <v>7503</v>
      </c>
      <c r="Y210" s="29" t="s">
        <v>8219</v>
      </c>
      <c r="Z210" s="29" t="s">
        <v>3479</v>
      </c>
      <c r="AA210" s="29" t="s">
        <v>3502</v>
      </c>
    </row>
    <row r="211" spans="1:27" s="12" customFormat="1" x14ac:dyDescent="0.3">
      <c r="A211" s="139">
        <v>209</v>
      </c>
      <c r="B211" s="29" t="s">
        <v>4828</v>
      </c>
      <c r="C211" s="29" t="s">
        <v>4829</v>
      </c>
      <c r="D211" s="29" t="s">
        <v>4830</v>
      </c>
      <c r="E211" s="29" t="s">
        <v>4831</v>
      </c>
      <c r="F211" s="29" t="s">
        <v>4832</v>
      </c>
      <c r="G211" s="31">
        <v>37561</v>
      </c>
      <c r="H211" s="32" t="s">
        <v>37</v>
      </c>
      <c r="I211" s="29" t="s">
        <v>1731</v>
      </c>
      <c r="J211" s="29" t="s">
        <v>3463</v>
      </c>
      <c r="K211" s="29" t="s">
        <v>3533</v>
      </c>
      <c r="L211" s="29" t="s">
        <v>3465</v>
      </c>
      <c r="M211" s="29" t="s">
        <v>3465</v>
      </c>
      <c r="N211" s="29">
        <v>0</v>
      </c>
      <c r="O211" s="29">
        <v>9101589051</v>
      </c>
      <c r="P211" s="29">
        <v>9101589051</v>
      </c>
      <c r="Q211" s="37" t="s">
        <v>4833</v>
      </c>
      <c r="R211" s="29" t="s">
        <v>4834</v>
      </c>
      <c r="S211" s="29" t="s">
        <v>3467</v>
      </c>
      <c r="T211" s="29" t="s">
        <v>3468</v>
      </c>
      <c r="U211" s="29">
        <v>2021</v>
      </c>
      <c r="V211" s="29">
        <v>322</v>
      </c>
      <c r="W211" s="29">
        <v>64.400000000000006</v>
      </c>
      <c r="X211" s="48" t="s">
        <v>7504</v>
      </c>
      <c r="Y211" s="29" t="s">
        <v>8219</v>
      </c>
      <c r="Z211" s="29" t="s">
        <v>3479</v>
      </c>
      <c r="AA211" s="29" t="s">
        <v>3502</v>
      </c>
    </row>
    <row r="212" spans="1:27" s="12" customFormat="1" x14ac:dyDescent="0.3">
      <c r="A212" s="139">
        <v>210</v>
      </c>
      <c r="B212" s="29" t="s">
        <v>4835</v>
      </c>
      <c r="C212" s="29" t="s">
        <v>4836</v>
      </c>
      <c r="D212" s="29" t="s">
        <v>4837</v>
      </c>
      <c r="E212" s="29" t="s">
        <v>4838</v>
      </c>
      <c r="F212" s="29" t="s">
        <v>4839</v>
      </c>
      <c r="G212" s="31">
        <v>37873</v>
      </c>
      <c r="H212" s="32" t="s">
        <v>37</v>
      </c>
      <c r="I212" s="29" t="s">
        <v>47</v>
      </c>
      <c r="J212" s="29" t="s">
        <v>3463</v>
      </c>
      <c r="K212" s="29" t="s">
        <v>3525</v>
      </c>
      <c r="L212" s="29" t="s">
        <v>3465</v>
      </c>
      <c r="M212" s="29" t="s">
        <v>3465</v>
      </c>
      <c r="N212" s="29">
        <v>0</v>
      </c>
      <c r="O212" s="29">
        <v>6001231628</v>
      </c>
      <c r="P212" s="29">
        <v>9678981754</v>
      </c>
      <c r="Q212" s="37" t="s">
        <v>4840</v>
      </c>
      <c r="R212" s="29" t="s">
        <v>4841</v>
      </c>
      <c r="S212" s="29" t="s">
        <v>3467</v>
      </c>
      <c r="T212" s="29" t="s">
        <v>3468</v>
      </c>
      <c r="U212" s="29">
        <v>2021</v>
      </c>
      <c r="V212" s="29">
        <v>372</v>
      </c>
      <c r="W212" s="29">
        <v>74.400000000000006</v>
      </c>
      <c r="X212" s="48" t="s">
        <v>7505</v>
      </c>
      <c r="Y212" s="29" t="s">
        <v>8219</v>
      </c>
      <c r="Z212" s="29" t="s">
        <v>3479</v>
      </c>
      <c r="AA212" s="29" t="s">
        <v>3622</v>
      </c>
    </row>
    <row r="213" spans="1:27" s="12" customFormat="1" x14ac:dyDescent="0.3">
      <c r="A213" s="139">
        <v>211</v>
      </c>
      <c r="B213" s="29" t="s">
        <v>4842</v>
      </c>
      <c r="C213" s="29" t="s">
        <v>4843</v>
      </c>
      <c r="D213" s="29" t="s">
        <v>4844</v>
      </c>
      <c r="E213" s="29" t="s">
        <v>4845</v>
      </c>
      <c r="F213" s="29" t="s">
        <v>4273</v>
      </c>
      <c r="G213" s="31">
        <v>37748</v>
      </c>
      <c r="H213" s="32" t="s">
        <v>24</v>
      </c>
      <c r="I213" s="29" t="s">
        <v>1730</v>
      </c>
      <c r="J213" s="29" t="s">
        <v>3463</v>
      </c>
      <c r="K213" s="29" t="s">
        <v>3830</v>
      </c>
      <c r="L213" s="29" t="s">
        <v>3465</v>
      </c>
      <c r="M213" s="29" t="s">
        <v>3465</v>
      </c>
      <c r="N213" s="29">
        <v>0</v>
      </c>
      <c r="O213" s="29">
        <v>8822776258</v>
      </c>
      <c r="P213" s="29">
        <v>9678991220</v>
      </c>
      <c r="Q213" s="37" t="s">
        <v>4846</v>
      </c>
      <c r="R213" s="29" t="s">
        <v>4847</v>
      </c>
      <c r="S213" s="29" t="s">
        <v>3467</v>
      </c>
      <c r="T213" s="29" t="s">
        <v>3468</v>
      </c>
      <c r="U213" s="29">
        <v>2021</v>
      </c>
      <c r="V213" s="29">
        <v>401</v>
      </c>
      <c r="W213" s="29">
        <v>80.2</v>
      </c>
      <c r="X213" s="48" t="s">
        <v>7506</v>
      </c>
      <c r="Y213" s="29" t="s">
        <v>8219</v>
      </c>
      <c r="Z213" s="29" t="s">
        <v>3479</v>
      </c>
      <c r="AA213" s="29" t="s">
        <v>3502</v>
      </c>
    </row>
    <row r="214" spans="1:27" s="12" customFormat="1" x14ac:dyDescent="0.3">
      <c r="A214" s="139">
        <v>212</v>
      </c>
      <c r="B214" s="29" t="s">
        <v>4848</v>
      </c>
      <c r="C214" s="29" t="s">
        <v>4849</v>
      </c>
      <c r="D214" s="29" t="s">
        <v>4850</v>
      </c>
      <c r="E214" s="29" t="s">
        <v>4851</v>
      </c>
      <c r="F214" s="29" t="s">
        <v>4852</v>
      </c>
      <c r="G214" s="31" t="s">
        <v>4853</v>
      </c>
      <c r="H214" s="32" t="s">
        <v>24</v>
      </c>
      <c r="I214" s="29" t="s">
        <v>1730</v>
      </c>
      <c r="J214" s="29" t="s">
        <v>3463</v>
      </c>
      <c r="K214" s="29" t="s">
        <v>3476</v>
      </c>
      <c r="L214" s="29" t="s">
        <v>3465</v>
      </c>
      <c r="M214" s="29" t="s">
        <v>3465</v>
      </c>
      <c r="N214" s="29">
        <v>0</v>
      </c>
      <c r="O214" s="29">
        <v>9707733158</v>
      </c>
      <c r="P214" s="29">
        <v>9707733158</v>
      </c>
      <c r="Q214" s="37" t="s">
        <v>6736</v>
      </c>
      <c r="R214" s="29" t="s">
        <v>4854</v>
      </c>
      <c r="S214" s="29" t="s">
        <v>3467</v>
      </c>
      <c r="T214" s="29" t="s">
        <v>3468</v>
      </c>
      <c r="U214" s="29">
        <v>2021</v>
      </c>
      <c r="V214" s="29">
        <v>408</v>
      </c>
      <c r="W214" s="29">
        <v>81.8</v>
      </c>
      <c r="X214" s="48" t="s">
        <v>7507</v>
      </c>
      <c r="Y214" s="29" t="s">
        <v>8219</v>
      </c>
      <c r="Z214" s="29" t="s">
        <v>3479</v>
      </c>
      <c r="AA214" s="29" t="s">
        <v>3502</v>
      </c>
    </row>
    <row r="215" spans="1:27" s="12" customFormat="1" x14ac:dyDescent="0.3">
      <c r="A215" s="139">
        <v>213</v>
      </c>
      <c r="B215" s="29" t="s">
        <v>4855</v>
      </c>
      <c r="C215" s="29" t="s">
        <v>4856</v>
      </c>
      <c r="D215" s="29" t="s">
        <v>4857</v>
      </c>
      <c r="E215" s="29" t="s">
        <v>4858</v>
      </c>
      <c r="F215" s="29" t="s">
        <v>4859</v>
      </c>
      <c r="G215" s="31" t="s">
        <v>4860</v>
      </c>
      <c r="H215" s="32" t="s">
        <v>24</v>
      </c>
      <c r="I215" s="29" t="s">
        <v>1730</v>
      </c>
      <c r="J215" s="29" t="s">
        <v>3463</v>
      </c>
      <c r="K215" s="29" t="s">
        <v>3555</v>
      </c>
      <c r="L215" s="29" t="s">
        <v>3465</v>
      </c>
      <c r="M215" s="29" t="s">
        <v>3465</v>
      </c>
      <c r="N215" s="29">
        <v>0</v>
      </c>
      <c r="O215" s="29">
        <v>9864140739</v>
      </c>
      <c r="P215" s="29">
        <v>6001336649</v>
      </c>
      <c r="Q215" s="37" t="s">
        <v>4861</v>
      </c>
      <c r="R215" s="29" t="s">
        <v>4862</v>
      </c>
      <c r="S215" s="29" t="s">
        <v>3467</v>
      </c>
      <c r="T215" s="29" t="s">
        <v>3468</v>
      </c>
      <c r="U215" s="29">
        <v>2021</v>
      </c>
      <c r="V215" s="29">
        <v>355</v>
      </c>
      <c r="W215" s="29">
        <v>71</v>
      </c>
      <c r="X215" s="48" t="s">
        <v>7508</v>
      </c>
      <c r="Y215" s="29" t="s">
        <v>8219</v>
      </c>
      <c r="Z215" s="29" t="s">
        <v>3469</v>
      </c>
      <c r="AA215" s="29" t="s">
        <v>3614</v>
      </c>
    </row>
    <row r="216" spans="1:27" s="12" customFormat="1" x14ac:dyDescent="0.3">
      <c r="A216" s="139">
        <v>214</v>
      </c>
      <c r="B216" s="29" t="s">
        <v>4863</v>
      </c>
      <c r="C216" s="29" t="s">
        <v>4864</v>
      </c>
      <c r="D216" s="29" t="s">
        <v>4865</v>
      </c>
      <c r="E216" s="29" t="s">
        <v>4866</v>
      </c>
      <c r="F216" s="29" t="s">
        <v>4416</v>
      </c>
      <c r="G216" s="31" t="s">
        <v>4867</v>
      </c>
      <c r="H216" s="32" t="s">
        <v>24</v>
      </c>
      <c r="I216" s="29" t="s">
        <v>1730</v>
      </c>
      <c r="J216" s="29" t="s">
        <v>28</v>
      </c>
      <c r="K216" s="29" t="s">
        <v>3476</v>
      </c>
      <c r="L216" s="29" t="s">
        <v>3465</v>
      </c>
      <c r="M216" s="29" t="s">
        <v>3465</v>
      </c>
      <c r="N216" s="29">
        <v>0</v>
      </c>
      <c r="O216" s="29">
        <v>8822559658</v>
      </c>
      <c r="P216" s="29">
        <v>8822559658</v>
      </c>
      <c r="Q216" s="37" t="s">
        <v>6737</v>
      </c>
      <c r="R216" s="29" t="s">
        <v>4868</v>
      </c>
      <c r="S216" s="29" t="s">
        <v>3467</v>
      </c>
      <c r="T216" s="29" t="s">
        <v>3468</v>
      </c>
      <c r="U216" s="29">
        <v>2021</v>
      </c>
      <c r="V216" s="29">
        <v>386</v>
      </c>
      <c r="W216" s="29">
        <v>77.2</v>
      </c>
      <c r="X216" s="48" t="s">
        <v>7509</v>
      </c>
      <c r="Y216" s="29" t="s">
        <v>8219</v>
      </c>
      <c r="Z216" s="29" t="s">
        <v>3479</v>
      </c>
      <c r="AA216" s="29" t="s">
        <v>3502</v>
      </c>
    </row>
    <row r="217" spans="1:27" s="12" customFormat="1" x14ac:dyDescent="0.3">
      <c r="A217" s="139">
        <v>215</v>
      </c>
      <c r="B217" s="29" t="s">
        <v>4869</v>
      </c>
      <c r="C217" s="29" t="s">
        <v>4870</v>
      </c>
      <c r="D217" s="29" t="s">
        <v>4871</v>
      </c>
      <c r="E217" s="29" t="s">
        <v>4872</v>
      </c>
      <c r="F217" s="29" t="s">
        <v>3643</v>
      </c>
      <c r="G217" s="31" t="s">
        <v>62</v>
      </c>
      <c r="H217" s="32" t="s">
        <v>24</v>
      </c>
      <c r="I217" s="29" t="s">
        <v>1730</v>
      </c>
      <c r="J217" s="29" t="s">
        <v>28</v>
      </c>
      <c r="K217" s="29" t="s">
        <v>3464</v>
      </c>
      <c r="L217" s="29" t="s">
        <v>3465</v>
      </c>
      <c r="M217" s="29" t="s">
        <v>3465</v>
      </c>
      <c r="N217" s="29">
        <v>0</v>
      </c>
      <c r="O217" s="29">
        <v>9854637190</v>
      </c>
      <c r="P217" s="29">
        <v>9854637190</v>
      </c>
      <c r="Q217" s="37" t="s">
        <v>4873</v>
      </c>
      <c r="R217" s="29" t="s">
        <v>4874</v>
      </c>
      <c r="S217" s="29" t="s">
        <v>3467</v>
      </c>
      <c r="T217" s="29" t="s">
        <v>3468</v>
      </c>
      <c r="U217" s="29">
        <v>2021</v>
      </c>
      <c r="V217" s="29">
        <v>411</v>
      </c>
      <c r="W217" s="29">
        <v>82.2</v>
      </c>
      <c r="X217" s="48" t="s">
        <v>7510</v>
      </c>
      <c r="Y217" s="29" t="s">
        <v>8219</v>
      </c>
      <c r="Z217" s="29" t="s">
        <v>3469</v>
      </c>
      <c r="AA217" s="29" t="s">
        <v>3502</v>
      </c>
    </row>
    <row r="218" spans="1:27" s="12" customFormat="1" x14ac:dyDescent="0.3">
      <c r="A218" s="139">
        <v>216</v>
      </c>
      <c r="B218" s="29" t="s">
        <v>4875</v>
      </c>
      <c r="C218" s="29" t="s">
        <v>4876</v>
      </c>
      <c r="D218" s="29" t="s">
        <v>4877</v>
      </c>
      <c r="E218" s="29" t="s">
        <v>4878</v>
      </c>
      <c r="F218" s="29" t="s">
        <v>4879</v>
      </c>
      <c r="G218" s="31" t="s">
        <v>4880</v>
      </c>
      <c r="H218" s="32" t="s">
        <v>24</v>
      </c>
      <c r="I218" s="29" t="s">
        <v>47</v>
      </c>
      <c r="J218" s="29" t="s">
        <v>3463</v>
      </c>
      <c r="K218" s="29" t="s">
        <v>4881</v>
      </c>
      <c r="L218" s="29" t="s">
        <v>3465</v>
      </c>
      <c r="M218" s="29" t="s">
        <v>3465</v>
      </c>
      <c r="N218" s="29">
        <v>0</v>
      </c>
      <c r="O218" s="29">
        <v>6002371747</v>
      </c>
      <c r="P218" s="29">
        <v>7638060325</v>
      </c>
      <c r="Q218" s="37" t="s">
        <v>6738</v>
      </c>
      <c r="R218" s="29" t="s">
        <v>4882</v>
      </c>
      <c r="S218" s="29" t="s">
        <v>3467</v>
      </c>
      <c r="T218" s="29" t="s">
        <v>3468</v>
      </c>
      <c r="U218" s="29">
        <v>2021</v>
      </c>
      <c r="V218" s="29">
        <v>334</v>
      </c>
      <c r="W218" s="29">
        <v>66</v>
      </c>
      <c r="X218" s="48" t="s">
        <v>7511</v>
      </c>
      <c r="Y218" s="29" t="s">
        <v>8219</v>
      </c>
      <c r="Z218" s="29" t="s">
        <v>3479</v>
      </c>
      <c r="AA218" s="29" t="s">
        <v>3528</v>
      </c>
    </row>
    <row r="219" spans="1:27" s="12" customFormat="1" x14ac:dyDescent="0.3">
      <c r="A219" s="139">
        <v>217</v>
      </c>
      <c r="B219" s="29" t="s">
        <v>4883</v>
      </c>
      <c r="C219" s="29" t="s">
        <v>4884</v>
      </c>
      <c r="D219" s="29" t="s">
        <v>1148</v>
      </c>
      <c r="E219" s="29" t="s">
        <v>4885</v>
      </c>
      <c r="F219" s="29" t="s">
        <v>4886</v>
      </c>
      <c r="G219" s="31" t="s">
        <v>4887</v>
      </c>
      <c r="H219" s="32" t="s">
        <v>37</v>
      </c>
      <c r="I219" s="29" t="s">
        <v>1730</v>
      </c>
      <c r="J219" s="29" t="s">
        <v>28</v>
      </c>
      <c r="K219" s="29" t="s">
        <v>3464</v>
      </c>
      <c r="L219" s="29" t="s">
        <v>3465</v>
      </c>
      <c r="M219" s="29" t="s">
        <v>3465</v>
      </c>
      <c r="N219" s="29">
        <v>0</v>
      </c>
      <c r="O219" s="29">
        <v>9864872530</v>
      </c>
      <c r="P219" s="29">
        <v>8822770337</v>
      </c>
      <c r="Q219" s="37" t="s">
        <v>6739</v>
      </c>
      <c r="R219" s="29" t="s">
        <v>4888</v>
      </c>
      <c r="S219" s="29" t="s">
        <v>3467</v>
      </c>
      <c r="T219" s="29" t="s">
        <v>3468</v>
      </c>
      <c r="U219" s="29">
        <v>2021</v>
      </c>
      <c r="V219" s="29">
        <v>438</v>
      </c>
      <c r="W219" s="29">
        <v>87.6</v>
      </c>
      <c r="X219" s="48" t="s">
        <v>7512</v>
      </c>
      <c r="Y219" s="29" t="s">
        <v>8219</v>
      </c>
      <c r="Z219" s="29" t="s">
        <v>3469</v>
      </c>
      <c r="AA219" s="29" t="s">
        <v>3614</v>
      </c>
    </row>
    <row r="220" spans="1:27" s="12" customFormat="1" x14ac:dyDescent="0.3">
      <c r="A220" s="139">
        <v>218</v>
      </c>
      <c r="B220" s="29" t="s">
        <v>4889</v>
      </c>
      <c r="C220" s="29" t="s">
        <v>4890</v>
      </c>
      <c r="D220" s="29" t="s">
        <v>3703</v>
      </c>
      <c r="E220" s="29" t="s">
        <v>3704</v>
      </c>
      <c r="F220" s="29" t="s">
        <v>4891</v>
      </c>
      <c r="G220" s="31" t="s">
        <v>3706</v>
      </c>
      <c r="H220" s="32" t="s">
        <v>24</v>
      </c>
      <c r="I220" s="29" t="s">
        <v>1730</v>
      </c>
      <c r="J220" s="29" t="s">
        <v>28</v>
      </c>
      <c r="K220" s="29" t="s">
        <v>3476</v>
      </c>
      <c r="L220" s="29" t="s">
        <v>3465</v>
      </c>
      <c r="M220" s="29" t="s">
        <v>3465</v>
      </c>
      <c r="N220" s="29">
        <v>0</v>
      </c>
      <c r="O220" s="29">
        <v>7429687220</v>
      </c>
      <c r="P220" s="29">
        <v>8486359460</v>
      </c>
      <c r="Q220" s="37" t="s">
        <v>3707</v>
      </c>
      <c r="R220" s="29" t="s">
        <v>4892</v>
      </c>
      <c r="S220" s="29" t="s">
        <v>3467</v>
      </c>
      <c r="T220" s="29" t="s">
        <v>3468</v>
      </c>
      <c r="U220" s="29">
        <v>2021</v>
      </c>
      <c r="V220" s="29">
        <v>260</v>
      </c>
      <c r="W220" s="29">
        <v>52</v>
      </c>
      <c r="X220" s="48" t="s">
        <v>7513</v>
      </c>
      <c r="Y220" s="29" t="s">
        <v>8219</v>
      </c>
      <c r="Z220" s="29" t="s">
        <v>3479</v>
      </c>
      <c r="AA220" s="29" t="s">
        <v>3622</v>
      </c>
    </row>
    <row r="221" spans="1:27" s="12" customFormat="1" x14ac:dyDescent="0.3">
      <c r="A221" s="139">
        <v>219</v>
      </c>
      <c r="B221" s="29" t="s">
        <v>4893</v>
      </c>
      <c r="C221" s="29" t="s">
        <v>4894</v>
      </c>
      <c r="D221" s="29" t="s">
        <v>4895</v>
      </c>
      <c r="E221" s="29" t="s">
        <v>4896</v>
      </c>
      <c r="F221" s="29" t="s">
        <v>4897</v>
      </c>
      <c r="G221" s="31">
        <v>37989</v>
      </c>
      <c r="H221" s="32" t="s">
        <v>24</v>
      </c>
      <c r="I221" s="29" t="s">
        <v>1730</v>
      </c>
      <c r="J221" s="29" t="s">
        <v>3463</v>
      </c>
      <c r="K221" s="29" t="s">
        <v>3486</v>
      </c>
      <c r="L221" s="29" t="s">
        <v>3465</v>
      </c>
      <c r="M221" s="29" t="s">
        <v>3465</v>
      </c>
      <c r="N221" s="29">
        <v>0</v>
      </c>
      <c r="O221" s="29">
        <v>9127356396</v>
      </c>
      <c r="P221" s="29">
        <v>6900033872</v>
      </c>
      <c r="Q221" s="37" t="s">
        <v>4898</v>
      </c>
      <c r="R221" s="29" t="s">
        <v>4899</v>
      </c>
      <c r="S221" s="29" t="s">
        <v>3467</v>
      </c>
      <c r="T221" s="29" t="s">
        <v>3468</v>
      </c>
      <c r="U221" s="29">
        <v>2021</v>
      </c>
      <c r="V221" s="29">
        <v>274</v>
      </c>
      <c r="W221" s="29">
        <v>54.8</v>
      </c>
      <c r="X221" s="48" t="s">
        <v>7514</v>
      </c>
      <c r="Y221" s="29" t="s">
        <v>8219</v>
      </c>
      <c r="Z221" s="29" t="s">
        <v>3479</v>
      </c>
      <c r="AA221" s="29" t="s">
        <v>3614</v>
      </c>
    </row>
    <row r="222" spans="1:27" s="12" customFormat="1" x14ac:dyDescent="0.3">
      <c r="A222" s="139">
        <v>220</v>
      </c>
      <c r="B222" s="29" t="s">
        <v>4900</v>
      </c>
      <c r="C222" s="29" t="s">
        <v>4901</v>
      </c>
      <c r="D222" s="29" t="s">
        <v>4069</v>
      </c>
      <c r="E222" s="29" t="s">
        <v>4902</v>
      </c>
      <c r="F222" s="29" t="s">
        <v>3982</v>
      </c>
      <c r="G222" s="31" t="s">
        <v>4903</v>
      </c>
      <c r="H222" s="32" t="s">
        <v>24</v>
      </c>
      <c r="I222" s="29" t="s">
        <v>1730</v>
      </c>
      <c r="J222" s="29" t="s">
        <v>28</v>
      </c>
      <c r="K222" s="29" t="s">
        <v>3464</v>
      </c>
      <c r="L222" s="29" t="s">
        <v>3465</v>
      </c>
      <c r="M222" s="29" t="s">
        <v>3465</v>
      </c>
      <c r="N222" s="29">
        <v>0</v>
      </c>
      <c r="O222" s="29">
        <v>6282643577</v>
      </c>
      <c r="P222" s="29">
        <v>7002529084</v>
      </c>
      <c r="Q222" s="37" t="s">
        <v>3984</v>
      </c>
      <c r="R222" s="29" t="s">
        <v>4904</v>
      </c>
      <c r="S222" s="29" t="s">
        <v>3467</v>
      </c>
      <c r="T222" s="29" t="s">
        <v>3468</v>
      </c>
      <c r="U222" s="29">
        <v>2021</v>
      </c>
      <c r="V222" s="29">
        <v>264</v>
      </c>
      <c r="W222" s="29">
        <v>52.8</v>
      </c>
      <c r="X222" s="48" t="s">
        <v>7515</v>
      </c>
      <c r="Y222" s="29" t="s">
        <v>8219</v>
      </c>
      <c r="Z222" s="29" t="s">
        <v>3479</v>
      </c>
      <c r="AA222" s="29" t="s">
        <v>3470</v>
      </c>
    </row>
    <row r="223" spans="1:27" s="12" customFormat="1" x14ac:dyDescent="0.3">
      <c r="A223" s="139">
        <v>221</v>
      </c>
      <c r="B223" s="29" t="s">
        <v>4905</v>
      </c>
      <c r="C223" s="29" t="s">
        <v>4906</v>
      </c>
      <c r="D223" s="29" t="s">
        <v>4907</v>
      </c>
      <c r="E223" s="29" t="s">
        <v>4908</v>
      </c>
      <c r="F223" s="29" t="s">
        <v>4909</v>
      </c>
      <c r="G223" s="31" t="s">
        <v>4910</v>
      </c>
      <c r="H223" s="32" t="s">
        <v>24</v>
      </c>
      <c r="I223" s="29" t="s">
        <v>1730</v>
      </c>
      <c r="J223" s="29" t="s">
        <v>28</v>
      </c>
      <c r="K223" s="29" t="s">
        <v>3555</v>
      </c>
      <c r="L223" s="29" t="s">
        <v>3465</v>
      </c>
      <c r="M223" s="29" t="s">
        <v>3465</v>
      </c>
      <c r="N223" s="29">
        <v>0</v>
      </c>
      <c r="O223" s="29">
        <v>8099656199</v>
      </c>
      <c r="P223" s="29">
        <v>9365244518</v>
      </c>
      <c r="Q223" s="37" t="s">
        <v>4911</v>
      </c>
      <c r="R223" s="29" t="s">
        <v>4912</v>
      </c>
      <c r="S223" s="29" t="s">
        <v>3467</v>
      </c>
      <c r="T223" s="29" t="s">
        <v>3468</v>
      </c>
      <c r="U223" s="29">
        <v>2021</v>
      </c>
      <c r="V223" s="29">
        <v>264</v>
      </c>
      <c r="W223" s="29">
        <v>52.8</v>
      </c>
      <c r="X223" s="48" t="s">
        <v>7516</v>
      </c>
      <c r="Y223" s="29" t="s">
        <v>8219</v>
      </c>
      <c r="Z223" s="29" t="s">
        <v>3479</v>
      </c>
      <c r="AA223" s="29" t="s">
        <v>3502</v>
      </c>
    </row>
    <row r="224" spans="1:27" s="12" customFormat="1" x14ac:dyDescent="0.3">
      <c r="A224" s="139">
        <v>222</v>
      </c>
      <c r="B224" s="29" t="s">
        <v>4913</v>
      </c>
      <c r="C224" s="29" t="s">
        <v>4914</v>
      </c>
      <c r="D224" s="29" t="s">
        <v>4915</v>
      </c>
      <c r="E224" s="29" t="s">
        <v>4916</v>
      </c>
      <c r="F224" s="29" t="s">
        <v>4917</v>
      </c>
      <c r="G224" s="31">
        <v>37959</v>
      </c>
      <c r="H224" s="32" t="s">
        <v>37</v>
      </c>
      <c r="I224" s="29" t="s">
        <v>1730</v>
      </c>
      <c r="J224" s="29" t="s">
        <v>3463</v>
      </c>
      <c r="K224" s="29" t="s">
        <v>4160</v>
      </c>
      <c r="L224" s="29" t="s">
        <v>3465</v>
      </c>
      <c r="M224" s="29" t="s">
        <v>3764</v>
      </c>
      <c r="N224" s="29">
        <v>0</v>
      </c>
      <c r="O224" s="29">
        <v>8720910031</v>
      </c>
      <c r="P224" s="32">
        <v>8399931693</v>
      </c>
      <c r="Q224" s="37" t="s">
        <v>4918</v>
      </c>
      <c r="R224" s="29" t="s">
        <v>4919</v>
      </c>
      <c r="S224" s="29" t="s">
        <v>3467</v>
      </c>
      <c r="T224" s="29" t="s">
        <v>3468</v>
      </c>
      <c r="U224" s="29">
        <v>2021</v>
      </c>
      <c r="V224" s="29">
        <v>315</v>
      </c>
      <c r="W224" s="29">
        <v>63</v>
      </c>
      <c r="X224" s="48" t="s">
        <v>7517</v>
      </c>
      <c r="Y224" s="29" t="s">
        <v>8219</v>
      </c>
      <c r="Z224" s="29" t="s">
        <v>3479</v>
      </c>
      <c r="AA224" s="29" t="s">
        <v>3502</v>
      </c>
    </row>
    <row r="225" spans="1:27" s="12" customFormat="1" x14ac:dyDescent="0.3">
      <c r="A225" s="139">
        <v>223</v>
      </c>
      <c r="B225" s="29" t="s">
        <v>4920</v>
      </c>
      <c r="C225" s="29" t="s">
        <v>4793</v>
      </c>
      <c r="D225" s="29" t="s">
        <v>4921</v>
      </c>
      <c r="E225" s="29" t="s">
        <v>4922</v>
      </c>
      <c r="F225" s="29" t="s">
        <v>3844</v>
      </c>
      <c r="G225" s="31">
        <v>37723</v>
      </c>
      <c r="H225" s="32" t="s">
        <v>24</v>
      </c>
      <c r="I225" s="29" t="s">
        <v>1730</v>
      </c>
      <c r="J225" s="29" t="s">
        <v>28</v>
      </c>
      <c r="K225" s="29" t="s">
        <v>3476</v>
      </c>
      <c r="L225" s="29" t="s">
        <v>3465</v>
      </c>
      <c r="M225" s="29" t="s">
        <v>3465</v>
      </c>
      <c r="N225" s="29">
        <v>0</v>
      </c>
      <c r="O225" s="29">
        <v>7429508396</v>
      </c>
      <c r="P225" s="29">
        <v>9101766421</v>
      </c>
      <c r="Q225" s="37" t="s">
        <v>6740</v>
      </c>
      <c r="R225" s="29" t="s">
        <v>4923</v>
      </c>
      <c r="S225" s="29" t="s">
        <v>3467</v>
      </c>
      <c r="T225" s="29" t="s">
        <v>3468</v>
      </c>
      <c r="U225" s="29">
        <v>2021</v>
      </c>
      <c r="V225" s="29">
        <v>307</v>
      </c>
      <c r="W225" s="29">
        <v>61.4</v>
      </c>
      <c r="X225" s="48" t="s">
        <v>7518</v>
      </c>
      <c r="Y225" s="29" t="s">
        <v>8219</v>
      </c>
      <c r="Z225" s="29" t="s">
        <v>3479</v>
      </c>
      <c r="AA225" s="29" t="s">
        <v>3502</v>
      </c>
    </row>
    <row r="226" spans="1:27" s="12" customFormat="1" x14ac:dyDescent="0.3">
      <c r="A226" s="139">
        <v>224</v>
      </c>
      <c r="B226" s="29" t="s">
        <v>4924</v>
      </c>
      <c r="C226" s="29" t="s">
        <v>4925</v>
      </c>
      <c r="D226" s="29" t="s">
        <v>746</v>
      </c>
      <c r="E226" s="29" t="s">
        <v>4926</v>
      </c>
      <c r="F226" s="29" t="s">
        <v>4891</v>
      </c>
      <c r="G226" s="31">
        <v>37684</v>
      </c>
      <c r="H226" s="32" t="s">
        <v>37</v>
      </c>
      <c r="I226" s="29" t="s">
        <v>1730</v>
      </c>
      <c r="J226" s="29" t="s">
        <v>28</v>
      </c>
      <c r="K226" s="29" t="s">
        <v>3555</v>
      </c>
      <c r="L226" s="29" t="s">
        <v>3465</v>
      </c>
      <c r="M226" s="29" t="s">
        <v>3465</v>
      </c>
      <c r="N226" s="29">
        <v>0</v>
      </c>
      <c r="O226" s="29">
        <v>8822570626</v>
      </c>
      <c r="P226" s="29">
        <v>8399075120</v>
      </c>
      <c r="Q226" s="37" t="s">
        <v>4927</v>
      </c>
      <c r="R226" s="29" t="s">
        <v>4928</v>
      </c>
      <c r="S226" s="29" t="s">
        <v>3467</v>
      </c>
      <c r="T226" s="29" t="s">
        <v>3468</v>
      </c>
      <c r="U226" s="29">
        <v>2021</v>
      </c>
      <c r="V226" s="29">
        <v>271</v>
      </c>
      <c r="W226" s="29">
        <v>54.2</v>
      </c>
      <c r="X226" s="48" t="s">
        <v>7519</v>
      </c>
      <c r="Y226" s="29" t="s">
        <v>8219</v>
      </c>
      <c r="Z226" s="29" t="s">
        <v>3479</v>
      </c>
      <c r="AA226" s="29" t="s">
        <v>3622</v>
      </c>
    </row>
    <row r="227" spans="1:27" s="12" customFormat="1" x14ac:dyDescent="0.3">
      <c r="A227" s="139">
        <v>225</v>
      </c>
      <c r="B227" s="29" t="s">
        <v>4929</v>
      </c>
      <c r="C227" s="29" t="s">
        <v>4930</v>
      </c>
      <c r="D227" s="29" t="s">
        <v>4931</v>
      </c>
      <c r="E227" s="29" t="s">
        <v>4932</v>
      </c>
      <c r="F227" s="29" t="s">
        <v>4084</v>
      </c>
      <c r="G227" s="31" t="s">
        <v>4933</v>
      </c>
      <c r="H227" s="32" t="s">
        <v>37</v>
      </c>
      <c r="I227" s="29" t="s">
        <v>47</v>
      </c>
      <c r="J227" s="29" t="s">
        <v>3463</v>
      </c>
      <c r="K227" s="29" t="s">
        <v>3555</v>
      </c>
      <c r="L227" s="29" t="s">
        <v>3465</v>
      </c>
      <c r="M227" s="29" t="s">
        <v>3465</v>
      </c>
      <c r="N227" s="29">
        <v>0</v>
      </c>
      <c r="O227" s="29">
        <v>9864978988</v>
      </c>
      <c r="P227" s="29">
        <v>9864978988</v>
      </c>
      <c r="Q227" s="37" t="s">
        <v>6765</v>
      </c>
      <c r="R227" s="29" t="s">
        <v>4935</v>
      </c>
      <c r="S227" s="29" t="s">
        <v>3467</v>
      </c>
      <c r="T227" s="29" t="s">
        <v>3468</v>
      </c>
      <c r="U227" s="29">
        <v>2021</v>
      </c>
      <c r="V227" s="29">
        <v>303</v>
      </c>
      <c r="W227" s="29">
        <v>60.6</v>
      </c>
      <c r="X227" s="48" t="s">
        <v>7520</v>
      </c>
      <c r="Y227" s="29" t="s">
        <v>8219</v>
      </c>
      <c r="Z227" s="29" t="s">
        <v>3479</v>
      </c>
      <c r="AA227" s="29" t="s">
        <v>3502</v>
      </c>
    </row>
    <row r="228" spans="1:27" s="12" customFormat="1" x14ac:dyDescent="0.3">
      <c r="A228" s="139">
        <v>226</v>
      </c>
      <c r="B228" s="29" t="s">
        <v>4936</v>
      </c>
      <c r="C228" s="29" t="s">
        <v>4937</v>
      </c>
      <c r="D228" s="29" t="s">
        <v>4938</v>
      </c>
      <c r="E228" s="29" t="s">
        <v>4939</v>
      </c>
      <c r="F228" s="29" t="s">
        <v>3958</v>
      </c>
      <c r="G228" s="31" t="s">
        <v>4940</v>
      </c>
      <c r="H228" s="32" t="s">
        <v>24</v>
      </c>
      <c r="I228" s="29" t="s">
        <v>1730</v>
      </c>
      <c r="J228" s="29" t="s">
        <v>28</v>
      </c>
      <c r="K228" s="29" t="s">
        <v>4160</v>
      </c>
      <c r="L228" s="29" t="s">
        <v>3465</v>
      </c>
      <c r="M228" s="29" t="s">
        <v>3465</v>
      </c>
      <c r="N228" s="29">
        <v>0</v>
      </c>
      <c r="O228" s="29">
        <v>9954438745</v>
      </c>
      <c r="P228" s="29">
        <v>9954424343</v>
      </c>
      <c r="Q228" s="37" t="s">
        <v>4941</v>
      </c>
      <c r="R228" s="29" t="s">
        <v>4942</v>
      </c>
      <c r="S228" s="29" t="s">
        <v>3467</v>
      </c>
      <c r="T228" s="29" t="s">
        <v>3468</v>
      </c>
      <c r="U228" s="29">
        <v>2021</v>
      </c>
      <c r="V228" s="29">
        <v>310</v>
      </c>
      <c r="W228" s="29">
        <v>62</v>
      </c>
      <c r="X228" s="48" t="s">
        <v>7521</v>
      </c>
      <c r="Y228" s="29" t="s">
        <v>8219</v>
      </c>
      <c r="Z228" s="29" t="s">
        <v>3479</v>
      </c>
      <c r="AA228" s="29" t="s">
        <v>3502</v>
      </c>
    </row>
    <row r="229" spans="1:27" s="12" customFormat="1" x14ac:dyDescent="0.3">
      <c r="A229" s="139">
        <v>227</v>
      </c>
      <c r="B229" s="29" t="s">
        <v>4943</v>
      </c>
      <c r="C229" s="29" t="s">
        <v>4944</v>
      </c>
      <c r="D229" s="29" t="s">
        <v>4945</v>
      </c>
      <c r="E229" s="29" t="s">
        <v>4946</v>
      </c>
      <c r="F229" s="29" t="s">
        <v>3870</v>
      </c>
      <c r="G229" s="31" t="s">
        <v>3853</v>
      </c>
      <c r="H229" s="32" t="s">
        <v>24</v>
      </c>
      <c r="I229" s="29" t="s">
        <v>1730</v>
      </c>
      <c r="J229" s="29" t="s">
        <v>28</v>
      </c>
      <c r="K229" s="29" t="s">
        <v>3476</v>
      </c>
      <c r="L229" s="29" t="s">
        <v>3465</v>
      </c>
      <c r="M229" s="29" t="s">
        <v>3465</v>
      </c>
      <c r="N229" s="29">
        <v>0</v>
      </c>
      <c r="O229" s="29">
        <v>9678362667</v>
      </c>
      <c r="P229" s="29">
        <v>9678362667</v>
      </c>
      <c r="Q229" s="37" t="s">
        <v>4947</v>
      </c>
      <c r="R229" s="29" t="s">
        <v>4948</v>
      </c>
      <c r="S229" s="29" t="s">
        <v>3467</v>
      </c>
      <c r="T229" s="29" t="s">
        <v>3468</v>
      </c>
      <c r="U229" s="29">
        <v>2021</v>
      </c>
      <c r="V229" s="29">
        <v>275</v>
      </c>
      <c r="W229" s="29">
        <v>55</v>
      </c>
      <c r="X229" s="48" t="s">
        <v>7522</v>
      </c>
      <c r="Y229" s="29" t="s">
        <v>8219</v>
      </c>
      <c r="Z229" s="29" t="s">
        <v>3479</v>
      </c>
      <c r="AA229" s="29" t="s">
        <v>3502</v>
      </c>
    </row>
    <row r="230" spans="1:27" s="12" customFormat="1" x14ac:dyDescent="0.3">
      <c r="A230" s="139">
        <v>228</v>
      </c>
      <c r="B230" s="29" t="s">
        <v>4949</v>
      </c>
      <c r="C230" s="29" t="s">
        <v>4950</v>
      </c>
      <c r="D230" s="29" t="s">
        <v>4951</v>
      </c>
      <c r="E230" s="29" t="s">
        <v>4952</v>
      </c>
      <c r="F230" s="29" t="s">
        <v>4232</v>
      </c>
      <c r="G230" s="31">
        <v>37716</v>
      </c>
      <c r="H230" s="32" t="s">
        <v>24</v>
      </c>
      <c r="I230" s="29" t="s">
        <v>1730</v>
      </c>
      <c r="J230" s="29" t="s">
        <v>28</v>
      </c>
      <c r="K230" s="29" t="s">
        <v>4160</v>
      </c>
      <c r="L230" s="29" t="s">
        <v>3465</v>
      </c>
      <c r="M230" s="29" t="s">
        <v>3465</v>
      </c>
      <c r="N230" s="29">
        <v>0</v>
      </c>
      <c r="O230" s="29">
        <v>8638334792</v>
      </c>
      <c r="P230" s="29">
        <v>8638334792</v>
      </c>
      <c r="Q230" s="37" t="s">
        <v>4953</v>
      </c>
      <c r="R230" s="29" t="s">
        <v>4954</v>
      </c>
      <c r="S230" s="29" t="s">
        <v>3467</v>
      </c>
      <c r="T230" s="29" t="s">
        <v>3468</v>
      </c>
      <c r="U230" s="29">
        <v>2021</v>
      </c>
      <c r="V230" s="29">
        <v>279</v>
      </c>
      <c r="W230" s="29">
        <v>55.8</v>
      </c>
      <c r="X230" s="48" t="s">
        <v>7523</v>
      </c>
      <c r="Y230" s="29" t="s">
        <v>8219</v>
      </c>
      <c r="Z230" s="29" t="s">
        <v>3469</v>
      </c>
      <c r="AA230" s="29" t="s">
        <v>3502</v>
      </c>
    </row>
    <row r="231" spans="1:27" s="12" customFormat="1" x14ac:dyDescent="0.3">
      <c r="A231" s="139">
        <v>229</v>
      </c>
      <c r="B231" s="29" t="s">
        <v>4955</v>
      </c>
      <c r="C231" s="29" t="s">
        <v>4956</v>
      </c>
      <c r="D231" s="29" t="s">
        <v>4957</v>
      </c>
      <c r="E231" s="29" t="s">
        <v>4958</v>
      </c>
      <c r="F231" s="29" t="s">
        <v>4959</v>
      </c>
      <c r="G231" s="31" t="s">
        <v>4933</v>
      </c>
      <c r="H231" s="32" t="s">
        <v>37</v>
      </c>
      <c r="I231" s="29" t="s">
        <v>47</v>
      </c>
      <c r="J231" s="29" t="s">
        <v>3463</v>
      </c>
      <c r="K231" s="29" t="s">
        <v>3555</v>
      </c>
      <c r="L231" s="29" t="s">
        <v>3465</v>
      </c>
      <c r="M231" s="29" t="s">
        <v>3465</v>
      </c>
      <c r="N231" s="29">
        <v>0</v>
      </c>
      <c r="O231" s="29">
        <v>69018584798</v>
      </c>
      <c r="P231" s="29">
        <v>9395218991</v>
      </c>
      <c r="Q231" s="37" t="s">
        <v>4960</v>
      </c>
      <c r="R231" s="29" t="s">
        <v>4961</v>
      </c>
      <c r="S231" s="29" t="s">
        <v>3467</v>
      </c>
      <c r="T231" s="29" t="s">
        <v>3468</v>
      </c>
      <c r="U231" s="29">
        <v>2021</v>
      </c>
      <c r="V231" s="29">
        <v>271</v>
      </c>
      <c r="W231" s="29">
        <v>54.2</v>
      </c>
      <c r="X231" s="48" t="s">
        <v>7524</v>
      </c>
      <c r="Y231" s="29" t="s">
        <v>8219</v>
      </c>
      <c r="Z231" s="29" t="s">
        <v>3479</v>
      </c>
      <c r="AA231" s="29" t="s">
        <v>3502</v>
      </c>
    </row>
    <row r="232" spans="1:27" s="12" customFormat="1" x14ac:dyDescent="0.3">
      <c r="A232" s="139">
        <v>230</v>
      </c>
      <c r="B232" s="29" t="s">
        <v>4962</v>
      </c>
      <c r="C232" s="29" t="s">
        <v>4963</v>
      </c>
      <c r="D232" s="29" t="s">
        <v>1148</v>
      </c>
      <c r="E232" s="29" t="s">
        <v>4964</v>
      </c>
      <c r="F232" s="29" t="s">
        <v>3643</v>
      </c>
      <c r="G232" s="31">
        <v>37960</v>
      </c>
      <c r="H232" s="32" t="s">
        <v>24</v>
      </c>
      <c r="I232" s="29" t="s">
        <v>1730</v>
      </c>
      <c r="J232" s="29" t="s">
        <v>28</v>
      </c>
      <c r="K232" s="29" t="s">
        <v>3464</v>
      </c>
      <c r="L232" s="29" t="s">
        <v>3465</v>
      </c>
      <c r="M232" s="29" t="s">
        <v>3465</v>
      </c>
      <c r="N232" s="29">
        <v>0</v>
      </c>
      <c r="O232" s="29">
        <v>9859749798</v>
      </c>
      <c r="P232" s="29">
        <v>9859749798</v>
      </c>
      <c r="Q232" s="37" t="s">
        <v>6780</v>
      </c>
      <c r="R232" s="29" t="s">
        <v>4965</v>
      </c>
      <c r="S232" s="29" t="s">
        <v>3467</v>
      </c>
      <c r="T232" s="29" t="s">
        <v>3468</v>
      </c>
      <c r="U232" s="29">
        <v>2021</v>
      </c>
      <c r="V232" s="29">
        <v>300</v>
      </c>
      <c r="W232" s="29">
        <v>60</v>
      </c>
      <c r="X232" s="48" t="s">
        <v>7525</v>
      </c>
      <c r="Y232" s="29" t="s">
        <v>8219</v>
      </c>
      <c r="Z232" s="29" t="s">
        <v>3479</v>
      </c>
      <c r="AA232" s="29" t="s">
        <v>3519</v>
      </c>
    </row>
    <row r="233" spans="1:27" s="12" customFormat="1" x14ac:dyDescent="0.3">
      <c r="A233" s="139">
        <v>231</v>
      </c>
      <c r="B233" s="29" t="s">
        <v>4966</v>
      </c>
      <c r="C233" s="29" t="s">
        <v>4967</v>
      </c>
      <c r="D233" s="29" t="s">
        <v>4968</v>
      </c>
      <c r="E233" s="29" t="s">
        <v>4969</v>
      </c>
      <c r="F233" s="29" t="s">
        <v>4970</v>
      </c>
      <c r="G233" s="31" t="s">
        <v>4971</v>
      </c>
      <c r="H233" s="32" t="s">
        <v>24</v>
      </c>
      <c r="I233" s="29" t="s">
        <v>1731</v>
      </c>
      <c r="J233" s="29" t="s">
        <v>3463</v>
      </c>
      <c r="K233" s="29" t="s">
        <v>3486</v>
      </c>
      <c r="L233" s="29" t="s">
        <v>3465</v>
      </c>
      <c r="M233" s="29" t="s">
        <v>3465</v>
      </c>
      <c r="N233" s="29">
        <v>0</v>
      </c>
      <c r="O233" s="29">
        <v>9476615735</v>
      </c>
      <c r="P233" s="29">
        <v>7896553294</v>
      </c>
      <c r="Q233" s="37" t="s">
        <v>4972</v>
      </c>
      <c r="R233" s="29" t="s">
        <v>4973</v>
      </c>
      <c r="S233" s="29" t="s">
        <v>3467</v>
      </c>
      <c r="T233" s="29" t="s">
        <v>3468</v>
      </c>
      <c r="U233" s="29">
        <v>2021</v>
      </c>
      <c r="V233" s="29">
        <v>261</v>
      </c>
      <c r="W233" s="29">
        <v>52.2</v>
      </c>
      <c r="X233" s="48" t="s">
        <v>7526</v>
      </c>
      <c r="Y233" s="29" t="s">
        <v>8219</v>
      </c>
      <c r="Z233" s="29" t="s">
        <v>3479</v>
      </c>
      <c r="AA233" s="29" t="s">
        <v>3502</v>
      </c>
    </row>
    <row r="234" spans="1:27" s="12" customFormat="1" x14ac:dyDescent="0.3">
      <c r="A234" s="139">
        <v>232</v>
      </c>
      <c r="B234" s="29" t="s">
        <v>4974</v>
      </c>
      <c r="C234" s="29" t="s">
        <v>4975</v>
      </c>
      <c r="D234" s="29" t="s">
        <v>4976</v>
      </c>
      <c r="E234" s="29" t="s">
        <v>4977</v>
      </c>
      <c r="F234" s="29" t="s">
        <v>4232</v>
      </c>
      <c r="G234" s="31">
        <v>37931</v>
      </c>
      <c r="H234" s="32" t="s">
        <v>24</v>
      </c>
      <c r="I234" s="29" t="s">
        <v>1730</v>
      </c>
      <c r="J234" s="29" t="s">
        <v>28</v>
      </c>
      <c r="K234" s="29" t="s">
        <v>3533</v>
      </c>
      <c r="L234" s="29" t="s">
        <v>3465</v>
      </c>
      <c r="M234" s="29" t="s">
        <v>3465</v>
      </c>
      <c r="N234" s="29">
        <v>0</v>
      </c>
      <c r="O234" s="29">
        <v>9778474806</v>
      </c>
      <c r="P234" s="29">
        <v>6001779505</v>
      </c>
      <c r="Q234" s="37" t="s">
        <v>4978</v>
      </c>
      <c r="R234" s="29" t="s">
        <v>4979</v>
      </c>
      <c r="S234" s="29" t="s">
        <v>3467</v>
      </c>
      <c r="T234" s="29" t="s">
        <v>3468</v>
      </c>
      <c r="U234" s="29">
        <v>2021</v>
      </c>
      <c r="V234" s="29">
        <v>307</v>
      </c>
      <c r="W234" s="29">
        <v>61.4</v>
      </c>
      <c r="X234" s="48" t="s">
        <v>7527</v>
      </c>
      <c r="Y234" s="29" t="s">
        <v>8219</v>
      </c>
      <c r="Z234" s="29" t="s">
        <v>3479</v>
      </c>
      <c r="AA234" s="29" t="s">
        <v>3502</v>
      </c>
    </row>
    <row r="235" spans="1:27" s="12" customFormat="1" x14ac:dyDescent="0.3">
      <c r="A235" s="139">
        <v>233</v>
      </c>
      <c r="B235" s="29" t="s">
        <v>4980</v>
      </c>
      <c r="C235" s="29" t="s">
        <v>4981</v>
      </c>
      <c r="D235" s="29" t="s">
        <v>4982</v>
      </c>
      <c r="E235" s="29" t="s">
        <v>4983</v>
      </c>
      <c r="F235" s="29" t="s">
        <v>3971</v>
      </c>
      <c r="G235" s="31" t="s">
        <v>4984</v>
      </c>
      <c r="H235" s="32" t="s">
        <v>24</v>
      </c>
      <c r="I235" s="29" t="s">
        <v>125</v>
      </c>
      <c r="J235" s="29" t="s">
        <v>3463</v>
      </c>
      <c r="K235" s="29" t="s">
        <v>3533</v>
      </c>
      <c r="L235" s="29" t="s">
        <v>3465</v>
      </c>
      <c r="M235" s="29" t="s">
        <v>3465</v>
      </c>
      <c r="N235" s="29">
        <v>0</v>
      </c>
      <c r="O235" s="29">
        <v>8453367040</v>
      </c>
      <c r="P235" s="29">
        <v>9678790179</v>
      </c>
      <c r="Q235" s="37" t="s">
        <v>4985</v>
      </c>
      <c r="R235" s="29" t="s">
        <v>4986</v>
      </c>
      <c r="S235" s="29" t="s">
        <v>3467</v>
      </c>
      <c r="T235" s="29" t="s">
        <v>3468</v>
      </c>
      <c r="U235" s="29">
        <v>2021</v>
      </c>
      <c r="V235" s="29">
        <v>284</v>
      </c>
      <c r="W235" s="29">
        <v>56.8</v>
      </c>
      <c r="X235" s="48" t="s">
        <v>7528</v>
      </c>
      <c r="Y235" s="29" t="s">
        <v>8219</v>
      </c>
      <c r="Z235" s="29" t="s">
        <v>3479</v>
      </c>
      <c r="AA235" s="29" t="s">
        <v>3614</v>
      </c>
    </row>
    <row r="236" spans="1:27" s="12" customFormat="1" x14ac:dyDescent="0.3">
      <c r="A236" s="139">
        <v>234</v>
      </c>
      <c r="B236" s="29" t="s">
        <v>4987</v>
      </c>
      <c r="C236" s="29" t="s">
        <v>4988</v>
      </c>
      <c r="D236" s="29" t="s">
        <v>4989</v>
      </c>
      <c r="E236" s="29" t="s">
        <v>4990</v>
      </c>
      <c r="F236" s="29" t="s">
        <v>4232</v>
      </c>
      <c r="G236" s="31">
        <v>37319</v>
      </c>
      <c r="H236" s="32" t="s">
        <v>24</v>
      </c>
      <c r="I236" s="29" t="s">
        <v>47</v>
      </c>
      <c r="J236" s="29" t="s">
        <v>3463</v>
      </c>
      <c r="K236" s="29" t="s">
        <v>3525</v>
      </c>
      <c r="L236" s="29" t="s">
        <v>3465</v>
      </c>
      <c r="M236" s="29" t="s">
        <v>3465</v>
      </c>
      <c r="N236" s="29">
        <v>0</v>
      </c>
      <c r="O236" s="29">
        <v>8822135298</v>
      </c>
      <c r="P236" s="29">
        <v>8822135298</v>
      </c>
      <c r="Q236" s="148" t="s">
        <v>7826</v>
      </c>
      <c r="R236" s="29" t="s">
        <v>4991</v>
      </c>
      <c r="S236" s="29" t="s">
        <v>3467</v>
      </c>
      <c r="T236" s="29" t="s">
        <v>3468</v>
      </c>
      <c r="U236" s="29">
        <v>2021</v>
      </c>
      <c r="V236" s="29">
        <v>265</v>
      </c>
      <c r="W236" s="29">
        <v>53</v>
      </c>
      <c r="X236" s="48" t="s">
        <v>7529</v>
      </c>
      <c r="Y236" s="29" t="s">
        <v>8219</v>
      </c>
      <c r="Z236" s="29" t="s">
        <v>3479</v>
      </c>
      <c r="AA236" s="29" t="s">
        <v>3502</v>
      </c>
    </row>
    <row r="237" spans="1:27" s="12" customFormat="1" x14ac:dyDescent="0.3">
      <c r="A237" s="139">
        <v>235</v>
      </c>
      <c r="B237" s="29" t="s">
        <v>4992</v>
      </c>
      <c r="C237" s="29" t="s">
        <v>4993</v>
      </c>
      <c r="D237" s="29" t="s">
        <v>746</v>
      </c>
      <c r="E237" s="29" t="s">
        <v>4994</v>
      </c>
      <c r="F237" s="29" t="s">
        <v>4995</v>
      </c>
      <c r="G237" s="31" t="s">
        <v>4996</v>
      </c>
      <c r="H237" s="32" t="s">
        <v>24</v>
      </c>
      <c r="I237" s="29" t="s">
        <v>1730</v>
      </c>
      <c r="J237" s="29" t="s">
        <v>28</v>
      </c>
      <c r="K237" s="29" t="s">
        <v>3464</v>
      </c>
      <c r="L237" s="29" t="s">
        <v>3465</v>
      </c>
      <c r="M237" s="29" t="s">
        <v>3465</v>
      </c>
      <c r="N237" s="29">
        <v>0</v>
      </c>
      <c r="O237" s="29">
        <v>6001856507</v>
      </c>
      <c r="P237" s="29">
        <v>8822662485</v>
      </c>
      <c r="Q237" s="37" t="s">
        <v>4997</v>
      </c>
      <c r="R237" s="29" t="s">
        <v>4998</v>
      </c>
      <c r="S237" s="29" t="s">
        <v>3467</v>
      </c>
      <c r="T237" s="29" t="s">
        <v>3468</v>
      </c>
      <c r="U237" s="29">
        <v>2021</v>
      </c>
      <c r="V237" s="29">
        <v>266</v>
      </c>
      <c r="W237" s="29">
        <v>53.2</v>
      </c>
      <c r="X237" s="48" t="s">
        <v>7530</v>
      </c>
      <c r="Y237" s="29" t="s">
        <v>8219</v>
      </c>
      <c r="Z237" s="29" t="s">
        <v>3469</v>
      </c>
      <c r="AA237" s="29" t="s">
        <v>3502</v>
      </c>
    </row>
    <row r="238" spans="1:27" s="12" customFormat="1" x14ac:dyDescent="0.3">
      <c r="A238" s="139">
        <v>236</v>
      </c>
      <c r="B238" s="29" t="s">
        <v>4999</v>
      </c>
      <c r="C238" s="29" t="s">
        <v>5000</v>
      </c>
      <c r="D238" s="29" t="s">
        <v>5001</v>
      </c>
      <c r="E238" s="29" t="s">
        <v>5002</v>
      </c>
      <c r="F238" s="29" t="s">
        <v>4712</v>
      </c>
      <c r="G238" s="31">
        <v>37868</v>
      </c>
      <c r="H238" s="32" t="s">
        <v>24</v>
      </c>
      <c r="I238" s="29" t="s">
        <v>1730</v>
      </c>
      <c r="J238" s="29" t="s">
        <v>3463</v>
      </c>
      <c r="K238" s="29" t="s">
        <v>3476</v>
      </c>
      <c r="L238" s="29" t="s">
        <v>3465</v>
      </c>
      <c r="M238" s="29" t="s">
        <v>3465</v>
      </c>
      <c r="N238" s="29">
        <v>0</v>
      </c>
      <c r="O238" s="29">
        <v>7896956759</v>
      </c>
      <c r="P238" s="29">
        <v>7896956759</v>
      </c>
      <c r="Q238" s="37" t="s">
        <v>5003</v>
      </c>
      <c r="R238" s="29" t="s">
        <v>5004</v>
      </c>
      <c r="S238" s="29" t="s">
        <v>3467</v>
      </c>
      <c r="T238" s="29" t="s">
        <v>3468</v>
      </c>
      <c r="U238" s="29">
        <v>2021</v>
      </c>
      <c r="V238" s="29">
        <v>290</v>
      </c>
      <c r="W238" s="29">
        <v>58</v>
      </c>
      <c r="X238" s="48" t="s">
        <v>7531</v>
      </c>
      <c r="Y238" s="29" t="s">
        <v>8219</v>
      </c>
      <c r="Z238" s="29" t="s">
        <v>3479</v>
      </c>
      <c r="AA238" s="29" t="s">
        <v>3502</v>
      </c>
    </row>
    <row r="239" spans="1:27" s="12" customFormat="1" x14ac:dyDescent="0.3">
      <c r="A239" s="139">
        <v>237</v>
      </c>
      <c r="B239" s="29" t="s">
        <v>3565</v>
      </c>
      <c r="C239" s="29" t="s">
        <v>5005</v>
      </c>
      <c r="D239" s="29" t="s">
        <v>5006</v>
      </c>
      <c r="E239" s="29" t="s">
        <v>5007</v>
      </c>
      <c r="F239" s="29" t="s">
        <v>4798</v>
      </c>
      <c r="G239" s="31" t="s">
        <v>5008</v>
      </c>
      <c r="H239" s="32" t="s">
        <v>37</v>
      </c>
      <c r="I239" s="29" t="s">
        <v>47</v>
      </c>
      <c r="J239" s="29" t="s">
        <v>3463</v>
      </c>
      <c r="K239" s="29" t="s">
        <v>3476</v>
      </c>
      <c r="L239" s="29" t="s">
        <v>3465</v>
      </c>
      <c r="M239" s="29" t="s">
        <v>3465</v>
      </c>
      <c r="N239" s="29">
        <v>0</v>
      </c>
      <c r="O239" s="29">
        <v>6003163539</v>
      </c>
      <c r="P239" s="29">
        <v>9101296307</v>
      </c>
      <c r="Q239" s="37" t="s">
        <v>5009</v>
      </c>
      <c r="R239" s="29" t="s">
        <v>5010</v>
      </c>
      <c r="S239" s="29" t="s">
        <v>3467</v>
      </c>
      <c r="T239" s="29" t="s">
        <v>3468</v>
      </c>
      <c r="U239" s="29">
        <v>2021</v>
      </c>
      <c r="V239" s="29">
        <v>359</v>
      </c>
      <c r="W239" s="29">
        <v>71.8</v>
      </c>
      <c r="X239" s="48" t="s">
        <v>7532</v>
      </c>
      <c r="Y239" s="29" t="s">
        <v>8219</v>
      </c>
      <c r="Z239" s="29" t="s">
        <v>3469</v>
      </c>
      <c r="AA239" s="29" t="s">
        <v>3622</v>
      </c>
    </row>
    <row r="240" spans="1:27" s="12" customFormat="1" x14ac:dyDescent="0.3">
      <c r="A240" s="139">
        <v>238</v>
      </c>
      <c r="B240" s="29" t="s">
        <v>5011</v>
      </c>
      <c r="C240" s="29" t="s">
        <v>5012</v>
      </c>
      <c r="D240" s="29" t="s">
        <v>5013</v>
      </c>
      <c r="E240" s="29" t="s">
        <v>5014</v>
      </c>
      <c r="F240" s="29" t="s">
        <v>5015</v>
      </c>
      <c r="G240" s="31">
        <v>38018</v>
      </c>
      <c r="H240" s="32" t="s">
        <v>37</v>
      </c>
      <c r="I240" s="29" t="s">
        <v>47</v>
      </c>
      <c r="J240" s="29" t="s">
        <v>3463</v>
      </c>
      <c r="K240" s="29" t="s">
        <v>3555</v>
      </c>
      <c r="L240" s="29" t="s">
        <v>3465</v>
      </c>
      <c r="M240" s="29" t="s">
        <v>3465</v>
      </c>
      <c r="N240" s="29">
        <v>0</v>
      </c>
      <c r="O240" s="29">
        <v>6003598424</v>
      </c>
      <c r="P240" s="29">
        <v>9365096816</v>
      </c>
      <c r="Q240" s="37" t="s">
        <v>5016</v>
      </c>
      <c r="R240" s="29" t="s">
        <v>5017</v>
      </c>
      <c r="S240" s="29" t="s">
        <v>3467</v>
      </c>
      <c r="T240" s="29" t="s">
        <v>3468</v>
      </c>
      <c r="U240" s="29">
        <v>2021</v>
      </c>
      <c r="V240" s="29">
        <v>316</v>
      </c>
      <c r="W240" s="29">
        <v>63.2</v>
      </c>
      <c r="X240" s="48" t="s">
        <v>7533</v>
      </c>
      <c r="Y240" s="29" t="s">
        <v>8219</v>
      </c>
      <c r="Z240" s="29" t="s">
        <v>3479</v>
      </c>
      <c r="AA240" s="29" t="s">
        <v>3614</v>
      </c>
    </row>
    <row r="241" spans="1:27" s="12" customFormat="1" x14ac:dyDescent="0.3">
      <c r="A241" s="139">
        <v>239</v>
      </c>
      <c r="B241" s="29" t="s">
        <v>5018</v>
      </c>
      <c r="C241" s="29" t="s">
        <v>5019</v>
      </c>
      <c r="D241" s="29" t="s">
        <v>5020</v>
      </c>
      <c r="E241" s="29" t="s">
        <v>5021</v>
      </c>
      <c r="F241" s="29" t="s">
        <v>5022</v>
      </c>
      <c r="G241" s="31">
        <v>37664</v>
      </c>
      <c r="H241" s="32" t="s">
        <v>37</v>
      </c>
      <c r="I241" s="29" t="s">
        <v>47</v>
      </c>
      <c r="J241" s="29" t="s">
        <v>3463</v>
      </c>
      <c r="K241" s="29" t="s">
        <v>3525</v>
      </c>
      <c r="L241" s="29" t="s">
        <v>3465</v>
      </c>
      <c r="M241" s="29" t="s">
        <v>3465</v>
      </c>
      <c r="N241" s="29">
        <v>0</v>
      </c>
      <c r="O241" s="29">
        <v>8822413889</v>
      </c>
      <c r="P241" s="29">
        <v>9859173715</v>
      </c>
      <c r="Q241" s="37" t="s">
        <v>5023</v>
      </c>
      <c r="R241" s="29" t="s">
        <v>5024</v>
      </c>
      <c r="S241" s="29" t="s">
        <v>3467</v>
      </c>
      <c r="T241" s="29" t="s">
        <v>3468</v>
      </c>
      <c r="U241" s="29">
        <v>2021</v>
      </c>
      <c r="V241" s="29">
        <v>316</v>
      </c>
      <c r="W241" s="29">
        <v>63.2</v>
      </c>
      <c r="X241" s="48" t="s">
        <v>7534</v>
      </c>
      <c r="Y241" s="29" t="s">
        <v>8219</v>
      </c>
      <c r="Z241" s="29" t="s">
        <v>3479</v>
      </c>
      <c r="AA241" s="29" t="s">
        <v>3622</v>
      </c>
    </row>
    <row r="242" spans="1:27" s="12" customFormat="1" x14ac:dyDescent="0.3">
      <c r="A242" s="139">
        <v>240</v>
      </c>
      <c r="B242" s="29" t="s">
        <v>5025</v>
      </c>
      <c r="C242" s="29" t="s">
        <v>5026</v>
      </c>
      <c r="D242" s="29" t="s">
        <v>5027</v>
      </c>
      <c r="E242" s="29" t="s">
        <v>5028</v>
      </c>
      <c r="F242" s="29" t="s">
        <v>5029</v>
      </c>
      <c r="G242" s="31" t="s">
        <v>1095</v>
      </c>
      <c r="H242" s="32" t="s">
        <v>37</v>
      </c>
      <c r="I242" s="29" t="s">
        <v>1730</v>
      </c>
      <c r="J242" s="29" t="s">
        <v>3463</v>
      </c>
      <c r="K242" s="29" t="s">
        <v>3464</v>
      </c>
      <c r="L242" s="29" t="s">
        <v>3465</v>
      </c>
      <c r="M242" s="29" t="s">
        <v>3465</v>
      </c>
      <c r="N242" s="29">
        <v>0</v>
      </c>
      <c r="O242" s="38">
        <v>93659491736</v>
      </c>
      <c r="P242" s="29">
        <v>7002745746</v>
      </c>
      <c r="Q242" s="37" t="s">
        <v>5030</v>
      </c>
      <c r="R242" s="29" t="s">
        <v>5031</v>
      </c>
      <c r="S242" s="29" t="s">
        <v>3467</v>
      </c>
      <c r="T242" s="29" t="s">
        <v>3468</v>
      </c>
      <c r="U242" s="29">
        <v>2021</v>
      </c>
      <c r="V242" s="29">
        <v>314</v>
      </c>
      <c r="W242" s="29">
        <v>62.8</v>
      </c>
      <c r="X242" s="48" t="s">
        <v>7535</v>
      </c>
      <c r="Y242" s="29" t="s">
        <v>8219</v>
      </c>
      <c r="Z242" s="29" t="s">
        <v>3479</v>
      </c>
      <c r="AA242" s="29" t="s">
        <v>3502</v>
      </c>
    </row>
    <row r="243" spans="1:27" s="12" customFormat="1" x14ac:dyDescent="0.3">
      <c r="A243" s="139">
        <v>241</v>
      </c>
      <c r="B243" s="29" t="s">
        <v>3565</v>
      </c>
      <c r="C243" s="29" t="s">
        <v>5032</v>
      </c>
      <c r="D243" s="29" t="s">
        <v>5033</v>
      </c>
      <c r="E243" s="29" t="s">
        <v>5034</v>
      </c>
      <c r="F243" s="29" t="s">
        <v>4474</v>
      </c>
      <c r="G243" s="31">
        <v>37837</v>
      </c>
      <c r="H243" s="32" t="s">
        <v>24</v>
      </c>
      <c r="I243" s="29" t="s">
        <v>1730</v>
      </c>
      <c r="J243" s="29" t="s">
        <v>3463</v>
      </c>
      <c r="K243" s="29" t="s">
        <v>3476</v>
      </c>
      <c r="L243" s="29" t="s">
        <v>3465</v>
      </c>
      <c r="M243" s="29" t="s">
        <v>3465</v>
      </c>
      <c r="N243" s="29">
        <v>0</v>
      </c>
      <c r="O243" s="29">
        <v>9101938913</v>
      </c>
      <c r="P243" s="29">
        <v>9678831658</v>
      </c>
      <c r="Q243" s="37" t="s">
        <v>5035</v>
      </c>
      <c r="R243" s="29" t="s">
        <v>5036</v>
      </c>
      <c r="S243" s="29" t="s">
        <v>3467</v>
      </c>
      <c r="T243" s="29" t="s">
        <v>3468</v>
      </c>
      <c r="U243" s="29">
        <v>2021</v>
      </c>
      <c r="V243" s="29">
        <v>263</v>
      </c>
      <c r="W243" s="29">
        <v>52.6</v>
      </c>
      <c r="X243" s="48" t="s">
        <v>7536</v>
      </c>
      <c r="Y243" s="29" t="s">
        <v>8219</v>
      </c>
      <c r="Z243" s="29" t="s">
        <v>3479</v>
      </c>
      <c r="AA243" s="29" t="s">
        <v>3614</v>
      </c>
    </row>
    <row r="244" spans="1:27" s="12" customFormat="1" x14ac:dyDescent="0.3">
      <c r="A244" s="139">
        <v>242</v>
      </c>
      <c r="B244" s="29" t="s">
        <v>3565</v>
      </c>
      <c r="C244" s="29" t="s">
        <v>5037</v>
      </c>
      <c r="D244" s="29" t="s">
        <v>5038</v>
      </c>
      <c r="E244" s="29" t="s">
        <v>5039</v>
      </c>
      <c r="F244" s="29" t="s">
        <v>5040</v>
      </c>
      <c r="G244" s="31" t="s">
        <v>5041</v>
      </c>
      <c r="H244" s="32" t="s">
        <v>37</v>
      </c>
      <c r="I244" s="29" t="s">
        <v>1730</v>
      </c>
      <c r="J244" s="29" t="s">
        <v>28</v>
      </c>
      <c r="K244" s="29" t="s">
        <v>3476</v>
      </c>
      <c r="L244" s="29" t="s">
        <v>3465</v>
      </c>
      <c r="M244" s="29" t="s">
        <v>3465</v>
      </c>
      <c r="N244" s="29">
        <v>0</v>
      </c>
      <c r="O244" s="29">
        <v>8471842832</v>
      </c>
      <c r="P244" s="29">
        <v>9395355859</v>
      </c>
      <c r="Q244" s="37" t="s">
        <v>5042</v>
      </c>
      <c r="R244" s="29" t="s">
        <v>5043</v>
      </c>
      <c r="S244" s="29" t="s">
        <v>3467</v>
      </c>
      <c r="T244" s="29" t="s">
        <v>3468</v>
      </c>
      <c r="U244" s="29">
        <v>2021</v>
      </c>
      <c r="V244" s="29">
        <v>273</v>
      </c>
      <c r="W244" s="29">
        <v>54.6</v>
      </c>
      <c r="X244" s="48" t="s">
        <v>7537</v>
      </c>
      <c r="Y244" s="29" t="s">
        <v>8219</v>
      </c>
      <c r="Z244" s="29" t="s">
        <v>3479</v>
      </c>
      <c r="AA244" s="29" t="s">
        <v>4336</v>
      </c>
    </row>
    <row r="245" spans="1:27" s="12" customFormat="1" x14ac:dyDescent="0.3">
      <c r="A245" s="139">
        <v>243</v>
      </c>
      <c r="B245" s="29" t="s">
        <v>5044</v>
      </c>
      <c r="C245" s="29" t="s">
        <v>5045</v>
      </c>
      <c r="D245" s="29" t="s">
        <v>5046</v>
      </c>
      <c r="E245" s="29" t="s">
        <v>5047</v>
      </c>
      <c r="F245" s="29" t="s">
        <v>5048</v>
      </c>
      <c r="G245" s="31">
        <v>37904</v>
      </c>
      <c r="H245" s="32" t="s">
        <v>37</v>
      </c>
      <c r="I245" s="29" t="s">
        <v>125</v>
      </c>
      <c r="J245" s="29" t="s">
        <v>3463</v>
      </c>
      <c r="K245" s="29" t="s">
        <v>3525</v>
      </c>
      <c r="L245" s="29" t="s">
        <v>3465</v>
      </c>
      <c r="M245" s="29" t="s">
        <v>3465</v>
      </c>
      <c r="N245" s="29">
        <v>0</v>
      </c>
      <c r="O245" s="29">
        <v>8453685618</v>
      </c>
      <c r="P245" s="29">
        <v>7636907941</v>
      </c>
      <c r="Q245" s="37" t="s">
        <v>5049</v>
      </c>
      <c r="R245" s="29" t="s">
        <v>5050</v>
      </c>
      <c r="S245" s="29" t="s">
        <v>3467</v>
      </c>
      <c r="T245" s="29" t="s">
        <v>3468</v>
      </c>
      <c r="U245" s="29">
        <v>2021</v>
      </c>
      <c r="V245" s="29">
        <v>271</v>
      </c>
      <c r="W245" s="29">
        <v>54.2</v>
      </c>
      <c r="X245" s="48" t="s">
        <v>7538</v>
      </c>
      <c r="Y245" s="29" t="s">
        <v>8219</v>
      </c>
      <c r="Z245" s="29" t="s">
        <v>3479</v>
      </c>
      <c r="AA245" s="29" t="s">
        <v>3622</v>
      </c>
    </row>
    <row r="246" spans="1:27" s="12" customFormat="1" x14ac:dyDescent="0.3">
      <c r="A246" s="139">
        <v>244</v>
      </c>
      <c r="B246" s="29" t="s">
        <v>3565</v>
      </c>
      <c r="C246" s="29" t="s">
        <v>5051</v>
      </c>
      <c r="D246" s="29" t="s">
        <v>1646</v>
      </c>
      <c r="E246" s="29" t="s">
        <v>4885</v>
      </c>
      <c r="F246" s="29" t="s">
        <v>5052</v>
      </c>
      <c r="G246" s="31">
        <v>36833</v>
      </c>
      <c r="H246" s="32" t="s">
        <v>24</v>
      </c>
      <c r="I246" s="29" t="s">
        <v>1730</v>
      </c>
      <c r="J246" s="29" t="s">
        <v>28</v>
      </c>
      <c r="K246" s="29" t="s">
        <v>3476</v>
      </c>
      <c r="L246" s="29" t="s">
        <v>3465</v>
      </c>
      <c r="M246" s="29" t="s">
        <v>3465</v>
      </c>
      <c r="N246" s="29">
        <v>0</v>
      </c>
      <c r="O246" s="29">
        <v>7636907508</v>
      </c>
      <c r="P246" s="29">
        <v>9531008085</v>
      </c>
      <c r="Q246" s="37" t="s">
        <v>5053</v>
      </c>
      <c r="R246" s="29" t="s">
        <v>5054</v>
      </c>
      <c r="S246" s="29" t="s">
        <v>3467</v>
      </c>
      <c r="T246" s="29" t="s">
        <v>3468</v>
      </c>
      <c r="U246" s="29">
        <v>2021</v>
      </c>
      <c r="V246" s="29">
        <v>315</v>
      </c>
      <c r="W246" s="29">
        <v>63</v>
      </c>
      <c r="X246" s="48" t="s">
        <v>7539</v>
      </c>
      <c r="Y246" s="29" t="s">
        <v>8219</v>
      </c>
      <c r="Z246" s="29" t="s">
        <v>3469</v>
      </c>
      <c r="AA246" s="29" t="s">
        <v>3614</v>
      </c>
    </row>
    <row r="247" spans="1:27" s="12" customFormat="1" x14ac:dyDescent="0.3">
      <c r="A247" s="139">
        <v>245</v>
      </c>
      <c r="B247" s="29" t="s">
        <v>5055</v>
      </c>
      <c r="C247" s="29" t="s">
        <v>5056</v>
      </c>
      <c r="D247" s="29" t="s">
        <v>5057</v>
      </c>
      <c r="E247" s="29" t="s">
        <v>5058</v>
      </c>
      <c r="F247" s="29" t="s">
        <v>4045</v>
      </c>
      <c r="G247" s="31" t="s">
        <v>5059</v>
      </c>
      <c r="H247" s="32" t="s">
        <v>37</v>
      </c>
      <c r="I247" s="29" t="s">
        <v>125</v>
      </c>
      <c r="J247" s="29" t="s">
        <v>3463</v>
      </c>
      <c r="K247" s="29" t="s">
        <v>3525</v>
      </c>
      <c r="L247" s="29" t="s">
        <v>3465</v>
      </c>
      <c r="M247" s="29" t="s">
        <v>3465</v>
      </c>
      <c r="N247" s="29">
        <v>0</v>
      </c>
      <c r="O247" s="29">
        <v>7896249581</v>
      </c>
      <c r="P247" s="29">
        <v>7896249581</v>
      </c>
      <c r="Q247" s="37" t="s">
        <v>5060</v>
      </c>
      <c r="R247" s="29" t="s">
        <v>5061</v>
      </c>
      <c r="S247" s="29" t="s">
        <v>3467</v>
      </c>
      <c r="T247" s="29" t="s">
        <v>3468</v>
      </c>
      <c r="U247" s="29">
        <v>2021</v>
      </c>
      <c r="V247" s="29">
        <v>285</v>
      </c>
      <c r="W247" s="29">
        <v>57</v>
      </c>
      <c r="X247" s="48" t="s">
        <v>7540</v>
      </c>
      <c r="Y247" s="29" t="s">
        <v>8219</v>
      </c>
      <c r="Z247" s="29" t="s">
        <v>3479</v>
      </c>
      <c r="AA247" s="29" t="s">
        <v>5062</v>
      </c>
    </row>
    <row r="248" spans="1:27" s="12" customFormat="1" x14ac:dyDescent="0.3">
      <c r="A248" s="139">
        <v>246</v>
      </c>
      <c r="B248" s="29" t="s">
        <v>5063</v>
      </c>
      <c r="C248" s="29" t="s">
        <v>5064</v>
      </c>
      <c r="D248" s="29" t="s">
        <v>5065</v>
      </c>
      <c r="E248" s="29" t="s">
        <v>5066</v>
      </c>
      <c r="F248" s="29" t="s">
        <v>5067</v>
      </c>
      <c r="G248" s="31">
        <v>37353</v>
      </c>
      <c r="H248" s="32" t="s">
        <v>37</v>
      </c>
      <c r="I248" s="29" t="s">
        <v>1730</v>
      </c>
      <c r="J248" s="29" t="s">
        <v>3463</v>
      </c>
      <c r="K248" s="29" t="s">
        <v>3476</v>
      </c>
      <c r="L248" s="29" t="s">
        <v>3465</v>
      </c>
      <c r="M248" s="29" t="s">
        <v>3465</v>
      </c>
      <c r="N248" s="29">
        <v>0</v>
      </c>
      <c r="O248" s="29">
        <v>8011346963</v>
      </c>
      <c r="P248" s="29">
        <v>7086173751</v>
      </c>
      <c r="Q248" s="37" t="s">
        <v>5068</v>
      </c>
      <c r="R248" s="29" t="s">
        <v>5069</v>
      </c>
      <c r="S248" s="29" t="s">
        <v>3467</v>
      </c>
      <c r="T248" s="29" t="s">
        <v>3468</v>
      </c>
      <c r="U248" s="29">
        <v>2021</v>
      </c>
      <c r="V248" s="29">
        <v>346</v>
      </c>
      <c r="W248" s="29">
        <v>69.2</v>
      </c>
      <c r="X248" s="48" t="s">
        <v>7541</v>
      </c>
      <c r="Y248" s="29" t="s">
        <v>8219</v>
      </c>
      <c r="Z248" s="29" t="s">
        <v>3479</v>
      </c>
      <c r="AA248" s="29" t="s">
        <v>3502</v>
      </c>
    </row>
    <row r="249" spans="1:27" s="12" customFormat="1" x14ac:dyDescent="0.3">
      <c r="A249" s="139">
        <v>247</v>
      </c>
      <c r="B249" s="29" t="s">
        <v>5070</v>
      </c>
      <c r="C249" s="29" t="s">
        <v>5071</v>
      </c>
      <c r="D249" s="29" t="s">
        <v>5072</v>
      </c>
      <c r="E249" s="29" t="s">
        <v>5073</v>
      </c>
      <c r="F249" s="29" t="s">
        <v>5074</v>
      </c>
      <c r="G249" s="31">
        <v>37568</v>
      </c>
      <c r="H249" s="32" t="s">
        <v>37</v>
      </c>
      <c r="I249" s="29" t="s">
        <v>47</v>
      </c>
      <c r="J249" s="29" t="s">
        <v>3463</v>
      </c>
      <c r="K249" s="29" t="s">
        <v>3494</v>
      </c>
      <c r="L249" s="29" t="s">
        <v>3465</v>
      </c>
      <c r="M249" s="29" t="s">
        <v>3465</v>
      </c>
      <c r="N249" s="29">
        <v>1</v>
      </c>
      <c r="O249" s="29">
        <v>6001840379</v>
      </c>
      <c r="P249" s="29">
        <v>9435458139</v>
      </c>
      <c r="Q249" s="37" t="s">
        <v>5075</v>
      </c>
      <c r="R249" s="29" t="s">
        <v>5076</v>
      </c>
      <c r="S249" s="29" t="s">
        <v>3467</v>
      </c>
      <c r="T249" s="29" t="s">
        <v>3468</v>
      </c>
      <c r="U249" s="29">
        <v>2020</v>
      </c>
      <c r="V249" s="29">
        <v>277</v>
      </c>
      <c r="W249" s="29">
        <v>55.4</v>
      </c>
      <c r="X249" s="48" t="s">
        <v>7542</v>
      </c>
      <c r="Y249" s="29" t="s">
        <v>8219</v>
      </c>
      <c r="Z249" s="29" t="s">
        <v>3479</v>
      </c>
      <c r="AA249" s="29" t="s">
        <v>3502</v>
      </c>
    </row>
    <row r="250" spans="1:27" s="12" customFormat="1" x14ac:dyDescent="0.3">
      <c r="A250" s="139">
        <v>248</v>
      </c>
      <c r="B250" s="29" t="s">
        <v>5077</v>
      </c>
      <c r="C250" s="29" t="s">
        <v>5078</v>
      </c>
      <c r="D250" s="29" t="s">
        <v>5079</v>
      </c>
      <c r="E250" s="29" t="s">
        <v>5080</v>
      </c>
      <c r="F250" s="29" t="s">
        <v>5081</v>
      </c>
      <c r="G250" s="31" t="s">
        <v>5082</v>
      </c>
      <c r="H250" s="32" t="s">
        <v>37</v>
      </c>
      <c r="I250" s="29" t="s">
        <v>125</v>
      </c>
      <c r="J250" s="29" t="s">
        <v>3463</v>
      </c>
      <c r="K250" s="29" t="s">
        <v>3476</v>
      </c>
      <c r="L250" s="29" t="s">
        <v>3465</v>
      </c>
      <c r="M250" s="29" t="s">
        <v>3465</v>
      </c>
      <c r="N250" s="29">
        <v>0</v>
      </c>
      <c r="O250" s="29">
        <v>7637964142</v>
      </c>
      <c r="P250" s="29">
        <v>8822343147</v>
      </c>
      <c r="Q250" s="37" t="s">
        <v>5083</v>
      </c>
      <c r="R250" s="29" t="s">
        <v>5084</v>
      </c>
      <c r="S250" s="29" t="s">
        <v>3467</v>
      </c>
      <c r="T250" s="29" t="s">
        <v>3468</v>
      </c>
      <c r="U250" s="29">
        <v>2021</v>
      </c>
      <c r="V250" s="29">
        <v>225</v>
      </c>
      <c r="W250" s="29">
        <v>45</v>
      </c>
      <c r="X250" s="48" t="s">
        <v>7567</v>
      </c>
      <c r="Y250" s="29" t="s">
        <v>8219</v>
      </c>
      <c r="Z250" s="29" t="s">
        <v>3479</v>
      </c>
      <c r="AA250" s="29" t="s">
        <v>3622</v>
      </c>
    </row>
    <row r="251" spans="1:27" s="12" customFormat="1" x14ac:dyDescent="0.3">
      <c r="A251" s="139">
        <v>249</v>
      </c>
      <c r="B251" s="29" t="s">
        <v>5085</v>
      </c>
      <c r="C251" s="29" t="s">
        <v>8024</v>
      </c>
      <c r="D251" s="29" t="s">
        <v>5086</v>
      </c>
      <c r="E251" s="29" t="s">
        <v>3302</v>
      </c>
      <c r="F251" s="29" t="s">
        <v>3734</v>
      </c>
      <c r="G251" s="31" t="s">
        <v>3146</v>
      </c>
      <c r="H251" s="32" t="s">
        <v>24</v>
      </c>
      <c r="I251" s="29" t="s">
        <v>47</v>
      </c>
      <c r="J251" s="29" t="s">
        <v>3463</v>
      </c>
      <c r="K251" s="29" t="s">
        <v>3476</v>
      </c>
      <c r="L251" s="29" t="s">
        <v>3585</v>
      </c>
      <c r="M251" s="29" t="s">
        <v>3585</v>
      </c>
      <c r="N251" s="29">
        <v>1</v>
      </c>
      <c r="O251" s="29">
        <v>8099035131</v>
      </c>
      <c r="P251" s="29">
        <v>9957506072</v>
      </c>
      <c r="Q251" s="37" t="s">
        <v>5087</v>
      </c>
      <c r="R251" s="29" t="s">
        <v>5088</v>
      </c>
      <c r="S251" s="29" t="s">
        <v>3467</v>
      </c>
      <c r="T251" s="29" t="s">
        <v>3468</v>
      </c>
      <c r="U251" s="29">
        <v>2019</v>
      </c>
      <c r="V251" s="29">
        <v>244</v>
      </c>
      <c r="W251" s="29">
        <v>48.8</v>
      </c>
      <c r="X251" s="48" t="s">
        <v>7566</v>
      </c>
      <c r="Y251" s="29" t="s">
        <v>8219</v>
      </c>
      <c r="Z251" s="29" t="s">
        <v>3469</v>
      </c>
      <c r="AA251" s="29" t="s">
        <v>3502</v>
      </c>
    </row>
    <row r="252" spans="1:27" s="12" customFormat="1" x14ac:dyDescent="0.3">
      <c r="A252" s="139">
        <v>250</v>
      </c>
      <c r="B252" s="29" t="s">
        <v>5089</v>
      </c>
      <c r="C252" s="29" t="s">
        <v>8025</v>
      </c>
      <c r="D252" s="29" t="s">
        <v>5090</v>
      </c>
      <c r="E252" s="29" t="s">
        <v>5091</v>
      </c>
      <c r="F252" s="29" t="s">
        <v>4735</v>
      </c>
      <c r="G252" s="31">
        <v>37717</v>
      </c>
      <c r="H252" s="32" t="s">
        <v>24</v>
      </c>
      <c r="I252" s="29" t="s">
        <v>47</v>
      </c>
      <c r="J252" s="29" t="s">
        <v>3463</v>
      </c>
      <c r="K252" s="29" t="s">
        <v>3476</v>
      </c>
      <c r="L252" s="29" t="s">
        <v>3585</v>
      </c>
      <c r="M252" s="29" t="s">
        <v>3585</v>
      </c>
      <c r="N252" s="29">
        <v>0</v>
      </c>
      <c r="O252" s="29">
        <v>8453020165</v>
      </c>
      <c r="P252" s="29">
        <v>6026665316</v>
      </c>
      <c r="Q252" s="37" t="s">
        <v>6741</v>
      </c>
      <c r="R252" s="29" t="s">
        <v>5092</v>
      </c>
      <c r="S252" s="29" t="s">
        <v>3467</v>
      </c>
      <c r="T252" s="29" t="s">
        <v>3468</v>
      </c>
      <c r="U252" s="29">
        <v>2021</v>
      </c>
      <c r="V252" s="29">
        <v>332</v>
      </c>
      <c r="W252" s="29">
        <v>66.400000000000006</v>
      </c>
      <c r="X252" s="48" t="s">
        <v>7565</v>
      </c>
      <c r="Y252" s="29" t="s">
        <v>8219</v>
      </c>
      <c r="Z252" s="29" t="s">
        <v>3750</v>
      </c>
      <c r="AA252" s="29" t="s">
        <v>3519</v>
      </c>
    </row>
    <row r="253" spans="1:27" s="12" customFormat="1" x14ac:dyDescent="0.3">
      <c r="A253" s="139">
        <v>251</v>
      </c>
      <c r="B253" s="29" t="s">
        <v>5093</v>
      </c>
      <c r="C253" s="29" t="s">
        <v>8026</v>
      </c>
      <c r="D253" s="29" t="s">
        <v>5094</v>
      </c>
      <c r="E253" s="29" t="s">
        <v>5095</v>
      </c>
      <c r="F253" s="29" t="s">
        <v>5096</v>
      </c>
      <c r="G253" s="31">
        <v>36951</v>
      </c>
      <c r="H253" s="32" t="s">
        <v>24</v>
      </c>
      <c r="I253" s="29" t="s">
        <v>125</v>
      </c>
      <c r="J253" s="29" t="s">
        <v>3463</v>
      </c>
      <c r="K253" s="29" t="s">
        <v>3555</v>
      </c>
      <c r="L253" s="29" t="s">
        <v>3585</v>
      </c>
      <c r="M253" s="29" t="s">
        <v>3585</v>
      </c>
      <c r="N253" s="149">
        <v>0</v>
      </c>
      <c r="O253" s="29">
        <v>8135872834</v>
      </c>
      <c r="P253" s="29">
        <v>6003990730</v>
      </c>
      <c r="Q253" s="37" t="s">
        <v>5097</v>
      </c>
      <c r="R253" s="29" t="s">
        <v>5098</v>
      </c>
      <c r="S253" s="29" t="s">
        <v>3467</v>
      </c>
      <c r="T253" s="29" t="s">
        <v>3468</v>
      </c>
      <c r="U253" s="29">
        <v>2021</v>
      </c>
      <c r="V253" s="29">
        <v>225</v>
      </c>
      <c r="W253" s="29">
        <v>45</v>
      </c>
      <c r="X253" s="48" t="s">
        <v>7564</v>
      </c>
      <c r="Y253" s="29" t="s">
        <v>8219</v>
      </c>
      <c r="Z253" s="29" t="s">
        <v>3767</v>
      </c>
      <c r="AA253" s="29" t="s">
        <v>3614</v>
      </c>
    </row>
    <row r="254" spans="1:27" s="12" customFormat="1" x14ac:dyDescent="0.3">
      <c r="A254" s="139">
        <v>252</v>
      </c>
      <c r="B254" s="29"/>
      <c r="C254" s="29" t="s">
        <v>5099</v>
      </c>
      <c r="D254" s="29" t="s">
        <v>5100</v>
      </c>
      <c r="E254" s="29" t="s">
        <v>5101</v>
      </c>
      <c r="F254" s="29" t="s">
        <v>5102</v>
      </c>
      <c r="G254" s="31">
        <v>37989</v>
      </c>
      <c r="H254" s="32" t="s">
        <v>37</v>
      </c>
      <c r="I254" s="29" t="s">
        <v>47</v>
      </c>
      <c r="J254" s="29" t="s">
        <v>3463</v>
      </c>
      <c r="K254" s="29" t="s">
        <v>3555</v>
      </c>
      <c r="L254" s="29" t="s">
        <v>3585</v>
      </c>
      <c r="M254" s="29" t="s">
        <v>3585</v>
      </c>
      <c r="N254" s="29">
        <v>0</v>
      </c>
      <c r="O254" s="29">
        <v>8472027475</v>
      </c>
      <c r="P254" s="29">
        <v>6003385185</v>
      </c>
      <c r="Q254" s="37" t="s">
        <v>5103</v>
      </c>
      <c r="R254" s="29" t="s">
        <v>5104</v>
      </c>
      <c r="S254" s="29" t="s">
        <v>3467</v>
      </c>
      <c r="T254" s="29" t="s">
        <v>3468</v>
      </c>
      <c r="U254" s="29">
        <v>2021</v>
      </c>
      <c r="V254" s="29">
        <v>225</v>
      </c>
      <c r="W254" s="29">
        <v>45</v>
      </c>
      <c r="X254" s="48" t="s">
        <v>7563</v>
      </c>
      <c r="Y254" s="29" t="s">
        <v>8219</v>
      </c>
      <c r="Z254" s="29" t="s">
        <v>3750</v>
      </c>
      <c r="AA254" s="29" t="s">
        <v>3502</v>
      </c>
    </row>
    <row r="255" spans="1:27" s="12" customFormat="1" x14ac:dyDescent="0.3">
      <c r="A255" s="139">
        <v>253</v>
      </c>
      <c r="B255" s="29" t="s">
        <v>5105</v>
      </c>
      <c r="C255" s="29" t="s">
        <v>5106</v>
      </c>
      <c r="D255" s="29" t="s">
        <v>5107</v>
      </c>
      <c r="E255" s="29" t="s">
        <v>5108</v>
      </c>
      <c r="F255" s="29" t="s">
        <v>3971</v>
      </c>
      <c r="G255" s="31" t="s">
        <v>5109</v>
      </c>
      <c r="H255" s="32" t="s">
        <v>37</v>
      </c>
      <c r="I255" s="29" t="s">
        <v>1730</v>
      </c>
      <c r="J255" s="29" t="s">
        <v>28</v>
      </c>
      <c r="K255" s="29" t="s">
        <v>4160</v>
      </c>
      <c r="L255" s="29" t="s">
        <v>3585</v>
      </c>
      <c r="M255" s="29" t="s">
        <v>3585</v>
      </c>
      <c r="N255" s="29">
        <v>1</v>
      </c>
      <c r="O255" s="29">
        <v>8822399263</v>
      </c>
      <c r="P255" s="29">
        <v>7002848791</v>
      </c>
      <c r="Q255" s="37" t="s">
        <v>5110</v>
      </c>
      <c r="R255" s="29" t="s">
        <v>5111</v>
      </c>
      <c r="S255" s="29"/>
      <c r="T255" s="29"/>
      <c r="U255" s="29"/>
      <c r="V255" s="29">
        <v>292</v>
      </c>
      <c r="W255" s="29">
        <v>58.4</v>
      </c>
      <c r="X255" s="48" t="s">
        <v>7562</v>
      </c>
      <c r="Y255" s="29" t="s">
        <v>8219</v>
      </c>
      <c r="Z255" s="29" t="s">
        <v>3469</v>
      </c>
      <c r="AA255" s="29" t="s">
        <v>3519</v>
      </c>
    </row>
    <row r="256" spans="1:27" s="12" customFormat="1" x14ac:dyDescent="0.3">
      <c r="A256" s="139">
        <v>254</v>
      </c>
      <c r="B256" s="29" t="s">
        <v>5112</v>
      </c>
      <c r="C256" s="29" t="s">
        <v>8027</v>
      </c>
      <c r="D256" s="29" t="s">
        <v>5113</v>
      </c>
      <c r="E256" s="29" t="s">
        <v>5114</v>
      </c>
      <c r="F256" s="29" t="s">
        <v>4735</v>
      </c>
      <c r="G256" s="31" t="s">
        <v>5115</v>
      </c>
      <c r="H256" s="32" t="s">
        <v>24</v>
      </c>
      <c r="I256" s="29" t="s">
        <v>47</v>
      </c>
      <c r="J256" s="29" t="s">
        <v>3463</v>
      </c>
      <c r="K256" s="29" t="s">
        <v>3476</v>
      </c>
      <c r="L256" s="29" t="s">
        <v>3585</v>
      </c>
      <c r="M256" s="29" t="s">
        <v>3585</v>
      </c>
      <c r="N256" s="29">
        <v>0</v>
      </c>
      <c r="O256" s="29">
        <v>6001201550</v>
      </c>
      <c r="P256" s="29">
        <v>6001201550</v>
      </c>
      <c r="Q256" s="37" t="s">
        <v>6742</v>
      </c>
      <c r="R256" s="29" t="s">
        <v>5116</v>
      </c>
      <c r="S256" s="29" t="s">
        <v>3467</v>
      </c>
      <c r="T256" s="29" t="s">
        <v>3468</v>
      </c>
      <c r="U256" s="29">
        <v>2021</v>
      </c>
      <c r="V256" s="29">
        <v>300</v>
      </c>
      <c r="W256" s="29">
        <v>60</v>
      </c>
      <c r="X256" s="48" t="s">
        <v>7561</v>
      </c>
      <c r="Y256" s="29" t="s">
        <v>8219</v>
      </c>
      <c r="Z256" s="29" t="s">
        <v>4147</v>
      </c>
      <c r="AA256" s="29" t="s">
        <v>3519</v>
      </c>
    </row>
    <row r="257" spans="1:27" s="12" customFormat="1" x14ac:dyDescent="0.3">
      <c r="A257" s="139">
        <v>255</v>
      </c>
      <c r="B257" s="29" t="s">
        <v>5117</v>
      </c>
      <c r="C257" s="29" t="s">
        <v>5118</v>
      </c>
      <c r="D257" s="29" t="s">
        <v>5119</v>
      </c>
      <c r="E257" s="29" t="s">
        <v>3329</v>
      </c>
      <c r="F257" s="29" t="s">
        <v>5120</v>
      </c>
      <c r="G257" s="31" t="s">
        <v>5121</v>
      </c>
      <c r="H257" s="32" t="s">
        <v>24</v>
      </c>
      <c r="I257" s="29" t="s">
        <v>1730</v>
      </c>
      <c r="J257" s="29" t="s">
        <v>28</v>
      </c>
      <c r="K257" s="29" t="s">
        <v>3486</v>
      </c>
      <c r="L257" s="29" t="s">
        <v>3585</v>
      </c>
      <c r="M257" s="29" t="s">
        <v>3585</v>
      </c>
      <c r="N257" s="29">
        <v>0</v>
      </c>
      <c r="O257" s="30">
        <v>8099286542</v>
      </c>
      <c r="P257" s="29">
        <v>9864657177</v>
      </c>
      <c r="Q257" s="37" t="s">
        <v>5122</v>
      </c>
      <c r="R257" s="29" t="s">
        <v>5123</v>
      </c>
      <c r="S257" s="29" t="s">
        <v>3467</v>
      </c>
      <c r="T257" s="29" t="s">
        <v>3468</v>
      </c>
      <c r="U257" s="29">
        <v>2021</v>
      </c>
      <c r="V257" s="29">
        <v>317</v>
      </c>
      <c r="W257" s="29">
        <v>52.8</v>
      </c>
      <c r="X257" s="48" t="s">
        <v>7560</v>
      </c>
      <c r="Y257" s="29" t="s">
        <v>8219</v>
      </c>
      <c r="Z257" s="29" t="s">
        <v>3767</v>
      </c>
      <c r="AA257" s="29" t="s">
        <v>3502</v>
      </c>
    </row>
    <row r="258" spans="1:27" s="12" customFormat="1" x14ac:dyDescent="0.3">
      <c r="A258" s="139">
        <v>256</v>
      </c>
      <c r="B258" s="29" t="s">
        <v>5124</v>
      </c>
      <c r="C258" s="29" t="s">
        <v>5125</v>
      </c>
      <c r="D258" s="29" t="s">
        <v>5126</v>
      </c>
      <c r="E258" s="29" t="s">
        <v>5127</v>
      </c>
      <c r="F258" s="29" t="s">
        <v>3643</v>
      </c>
      <c r="G258" s="31" t="s">
        <v>5128</v>
      </c>
      <c r="H258" s="32" t="s">
        <v>37</v>
      </c>
      <c r="I258" s="29" t="s">
        <v>1730</v>
      </c>
      <c r="J258" s="29" t="s">
        <v>28</v>
      </c>
      <c r="K258" s="29" t="s">
        <v>3476</v>
      </c>
      <c r="L258" s="29" t="s">
        <v>3585</v>
      </c>
      <c r="M258" s="29" t="s">
        <v>3585</v>
      </c>
      <c r="N258" s="29">
        <v>0</v>
      </c>
      <c r="O258" s="29">
        <v>6282753244</v>
      </c>
      <c r="P258" s="29">
        <v>6282753244</v>
      </c>
      <c r="Q258" s="37" t="s">
        <v>5129</v>
      </c>
      <c r="R258" s="29" t="s">
        <v>5130</v>
      </c>
      <c r="S258" s="29" t="s">
        <v>3467</v>
      </c>
      <c r="T258" s="29" t="s">
        <v>3468</v>
      </c>
      <c r="U258" s="29">
        <v>2021</v>
      </c>
      <c r="V258" s="29">
        <v>237</v>
      </c>
      <c r="W258" s="29">
        <v>47</v>
      </c>
      <c r="X258" s="48" t="s">
        <v>7559</v>
      </c>
      <c r="Y258" s="29" t="s">
        <v>8219</v>
      </c>
      <c r="Z258" s="29" t="s">
        <v>3767</v>
      </c>
      <c r="AA258" s="29" t="s">
        <v>3502</v>
      </c>
    </row>
    <row r="259" spans="1:27" s="12" customFormat="1" x14ac:dyDescent="0.3">
      <c r="A259" s="139">
        <v>257</v>
      </c>
      <c r="B259" s="29" t="s">
        <v>5131</v>
      </c>
      <c r="C259" s="29" t="s">
        <v>5132</v>
      </c>
      <c r="D259" s="29" t="s">
        <v>746</v>
      </c>
      <c r="E259" s="29" t="s">
        <v>5133</v>
      </c>
      <c r="F259" s="29" t="s">
        <v>5134</v>
      </c>
      <c r="G259" s="31">
        <v>37292</v>
      </c>
      <c r="H259" s="32" t="s">
        <v>37</v>
      </c>
      <c r="I259" s="29" t="s">
        <v>1730</v>
      </c>
      <c r="J259" s="29" t="s">
        <v>28</v>
      </c>
      <c r="K259" s="29" t="s">
        <v>3476</v>
      </c>
      <c r="L259" s="29" t="s">
        <v>3585</v>
      </c>
      <c r="M259" s="29" t="s">
        <v>3585</v>
      </c>
      <c r="N259" s="29">
        <v>0</v>
      </c>
      <c r="O259" s="29">
        <v>6003561293</v>
      </c>
      <c r="P259" s="29">
        <v>6003561293</v>
      </c>
      <c r="Q259" s="37" t="s">
        <v>5135</v>
      </c>
      <c r="R259" s="29" t="s">
        <v>5136</v>
      </c>
      <c r="S259" s="29" t="s">
        <v>3467</v>
      </c>
      <c r="T259" s="29" t="s">
        <v>3468</v>
      </c>
      <c r="U259" s="29">
        <v>2021</v>
      </c>
      <c r="V259" s="29">
        <v>231</v>
      </c>
      <c r="W259" s="29">
        <v>46.2</v>
      </c>
      <c r="X259" s="48" t="s">
        <v>7558</v>
      </c>
      <c r="Y259" s="29" t="s">
        <v>8219</v>
      </c>
      <c r="Z259" s="29" t="s">
        <v>3767</v>
      </c>
      <c r="AA259" s="29" t="s">
        <v>3502</v>
      </c>
    </row>
    <row r="260" spans="1:27" s="12" customFormat="1" x14ac:dyDescent="0.3">
      <c r="A260" s="139">
        <v>258</v>
      </c>
      <c r="B260" s="29" t="s">
        <v>5137</v>
      </c>
      <c r="C260" s="29" t="s">
        <v>5138</v>
      </c>
      <c r="D260" s="29" t="s">
        <v>5139</v>
      </c>
      <c r="E260" s="29" t="s">
        <v>3209</v>
      </c>
      <c r="F260" s="29" t="s">
        <v>5140</v>
      </c>
      <c r="G260" s="31" t="s">
        <v>5141</v>
      </c>
      <c r="H260" s="32" t="s">
        <v>24</v>
      </c>
      <c r="I260" s="29" t="s">
        <v>1730</v>
      </c>
      <c r="J260" s="29" t="s">
        <v>3463</v>
      </c>
      <c r="K260" s="29" t="s">
        <v>3555</v>
      </c>
      <c r="L260" s="29" t="s">
        <v>3585</v>
      </c>
      <c r="M260" s="29" t="s">
        <v>3585</v>
      </c>
      <c r="N260" s="29">
        <v>0</v>
      </c>
      <c r="O260" s="29">
        <v>6003997299</v>
      </c>
      <c r="P260" s="29">
        <v>8011030796</v>
      </c>
      <c r="Q260" s="37" t="s">
        <v>5142</v>
      </c>
      <c r="R260" s="29" t="s">
        <v>5143</v>
      </c>
      <c r="S260" s="29" t="s">
        <v>3467</v>
      </c>
      <c r="T260" s="29" t="s">
        <v>3468</v>
      </c>
      <c r="U260" s="29">
        <v>2021</v>
      </c>
      <c r="V260" s="29">
        <v>229</v>
      </c>
      <c r="W260" s="29">
        <v>45.8</v>
      </c>
      <c r="X260" s="48" t="s">
        <v>7557</v>
      </c>
      <c r="Y260" s="29" t="s">
        <v>8219</v>
      </c>
      <c r="Z260" s="29" t="s">
        <v>3469</v>
      </c>
      <c r="AA260" s="29" t="s">
        <v>3502</v>
      </c>
    </row>
    <row r="261" spans="1:27" s="12" customFormat="1" x14ac:dyDescent="0.3">
      <c r="A261" s="139">
        <v>259</v>
      </c>
      <c r="B261" s="29" t="s">
        <v>5144</v>
      </c>
      <c r="C261" s="29" t="s">
        <v>5145</v>
      </c>
      <c r="D261" s="29" t="s">
        <v>5146</v>
      </c>
      <c r="E261" s="29" t="s">
        <v>5147</v>
      </c>
      <c r="F261" s="29" t="s">
        <v>4657</v>
      </c>
      <c r="G261" s="31" t="s">
        <v>5148</v>
      </c>
      <c r="H261" s="32" t="s">
        <v>24</v>
      </c>
      <c r="I261" s="29" t="s">
        <v>1730</v>
      </c>
      <c r="J261" s="29" t="s">
        <v>3463</v>
      </c>
      <c r="K261" s="29" t="s">
        <v>3525</v>
      </c>
      <c r="L261" s="29" t="s">
        <v>3585</v>
      </c>
      <c r="M261" s="29" t="s">
        <v>3585</v>
      </c>
      <c r="N261" s="29">
        <v>0</v>
      </c>
      <c r="O261" s="32">
        <v>8822854485</v>
      </c>
      <c r="P261" s="29">
        <v>9085636779</v>
      </c>
      <c r="Q261" s="37" t="s">
        <v>5149</v>
      </c>
      <c r="R261" s="29" t="s">
        <v>5150</v>
      </c>
      <c r="S261" s="29" t="s">
        <v>3467</v>
      </c>
      <c r="T261" s="29" t="s">
        <v>3468</v>
      </c>
      <c r="U261" s="29">
        <v>2021</v>
      </c>
      <c r="V261" s="29">
        <v>236</v>
      </c>
      <c r="W261" s="29">
        <v>47.2</v>
      </c>
      <c r="X261" s="48" t="s">
        <v>7556</v>
      </c>
      <c r="Y261" s="29" t="s">
        <v>8219</v>
      </c>
      <c r="Z261" s="29" t="s">
        <v>3767</v>
      </c>
      <c r="AA261" s="29" t="s">
        <v>3502</v>
      </c>
    </row>
    <row r="262" spans="1:27" s="12" customFormat="1" x14ac:dyDescent="0.3">
      <c r="A262" s="139">
        <v>260</v>
      </c>
      <c r="B262" s="29" t="s">
        <v>5151</v>
      </c>
      <c r="C262" s="29" t="s">
        <v>5152</v>
      </c>
      <c r="D262" s="29" t="s">
        <v>5153</v>
      </c>
      <c r="E262" s="29" t="s">
        <v>5154</v>
      </c>
      <c r="F262" s="29" t="s">
        <v>5155</v>
      </c>
      <c r="G262" s="31">
        <v>37745</v>
      </c>
      <c r="H262" s="32" t="s">
        <v>37</v>
      </c>
      <c r="I262" s="29" t="s">
        <v>1730</v>
      </c>
      <c r="J262" s="29" t="s">
        <v>3463</v>
      </c>
      <c r="K262" s="29" t="s">
        <v>3464</v>
      </c>
      <c r="L262" s="29" t="s">
        <v>3585</v>
      </c>
      <c r="M262" s="29" t="s">
        <v>3585</v>
      </c>
      <c r="N262" s="29">
        <v>1</v>
      </c>
      <c r="O262" s="29">
        <v>8471895543</v>
      </c>
      <c r="P262" s="29">
        <v>8471895543</v>
      </c>
      <c r="Q262" s="37" t="s">
        <v>5156</v>
      </c>
      <c r="R262" s="29" t="s">
        <v>5157</v>
      </c>
      <c r="S262" s="29" t="s">
        <v>3467</v>
      </c>
      <c r="T262" s="29" t="s">
        <v>3468</v>
      </c>
      <c r="U262" s="29">
        <v>2021</v>
      </c>
      <c r="V262" s="29">
        <v>398</v>
      </c>
      <c r="W262" s="29">
        <v>79.599999999999994</v>
      </c>
      <c r="X262" s="48" t="s">
        <v>7555</v>
      </c>
      <c r="Y262" s="29" t="s">
        <v>8219</v>
      </c>
      <c r="Z262" s="29" t="s">
        <v>3469</v>
      </c>
      <c r="AA262" s="29" t="s">
        <v>3614</v>
      </c>
    </row>
    <row r="263" spans="1:27" s="12" customFormat="1" x14ac:dyDescent="0.3">
      <c r="A263" s="139">
        <v>261</v>
      </c>
      <c r="B263" s="29" t="s">
        <v>5158</v>
      </c>
      <c r="C263" s="29" t="s">
        <v>5159</v>
      </c>
      <c r="D263" s="29" t="s">
        <v>5160</v>
      </c>
      <c r="E263" s="29" t="s">
        <v>5161</v>
      </c>
      <c r="F263" s="29" t="s">
        <v>5162</v>
      </c>
      <c r="G263" s="31" t="s">
        <v>5163</v>
      </c>
      <c r="H263" s="32" t="s">
        <v>37</v>
      </c>
      <c r="I263" s="29" t="s">
        <v>47</v>
      </c>
      <c r="J263" s="29" t="s">
        <v>3463</v>
      </c>
      <c r="K263" s="29" t="s">
        <v>3476</v>
      </c>
      <c r="L263" s="29" t="s">
        <v>3585</v>
      </c>
      <c r="M263" s="29" t="s">
        <v>3585</v>
      </c>
      <c r="N263" s="29">
        <v>0</v>
      </c>
      <c r="O263" s="29">
        <v>9326805171</v>
      </c>
      <c r="P263" s="29">
        <v>6001477017</v>
      </c>
      <c r="Q263" s="37" t="s">
        <v>6777</v>
      </c>
      <c r="R263" s="29" t="s">
        <v>5164</v>
      </c>
      <c r="S263" s="29" t="s">
        <v>3467</v>
      </c>
      <c r="T263" s="29" t="s">
        <v>3468</v>
      </c>
      <c r="U263" s="29">
        <v>2021</v>
      </c>
      <c r="V263" s="29">
        <v>233</v>
      </c>
      <c r="W263" s="29">
        <v>46.6</v>
      </c>
      <c r="X263" s="48" t="s">
        <v>7554</v>
      </c>
      <c r="Y263" s="29" t="s">
        <v>8219</v>
      </c>
      <c r="Z263" s="29" t="s">
        <v>3767</v>
      </c>
      <c r="AA263" s="29" t="s">
        <v>3502</v>
      </c>
    </row>
    <row r="264" spans="1:27" s="12" customFormat="1" x14ac:dyDescent="0.3">
      <c r="A264" s="139">
        <v>262</v>
      </c>
      <c r="B264" s="29" t="s">
        <v>5165</v>
      </c>
      <c r="C264" s="29" t="s">
        <v>5166</v>
      </c>
      <c r="D264" s="29" t="s">
        <v>5167</v>
      </c>
      <c r="E264" s="29" t="s">
        <v>4298</v>
      </c>
      <c r="F264" s="29" t="s">
        <v>5168</v>
      </c>
      <c r="G264" s="31" t="s">
        <v>4023</v>
      </c>
      <c r="H264" s="32" t="s">
        <v>37</v>
      </c>
      <c r="I264" s="29" t="s">
        <v>1730</v>
      </c>
      <c r="J264" s="29" t="s">
        <v>28</v>
      </c>
      <c r="K264" s="29" t="s">
        <v>3486</v>
      </c>
      <c r="L264" s="29" t="s">
        <v>3585</v>
      </c>
      <c r="M264" s="29" t="s">
        <v>3585</v>
      </c>
      <c r="N264" s="29">
        <v>1</v>
      </c>
      <c r="O264" s="29">
        <v>6002270147</v>
      </c>
      <c r="P264" s="32">
        <v>9101565998</v>
      </c>
      <c r="Q264" s="37" t="s">
        <v>5169</v>
      </c>
      <c r="R264" s="29" t="s">
        <v>5170</v>
      </c>
      <c r="S264" s="29" t="s">
        <v>3467</v>
      </c>
      <c r="T264" s="29" t="s">
        <v>3468</v>
      </c>
      <c r="U264" s="29">
        <v>2021</v>
      </c>
      <c r="V264" s="29">
        <v>224</v>
      </c>
      <c r="W264" s="29">
        <v>44.8</v>
      </c>
      <c r="X264" s="48" t="s">
        <v>7553</v>
      </c>
      <c r="Y264" s="29" t="s">
        <v>8219</v>
      </c>
      <c r="Z264" s="29" t="s">
        <v>3767</v>
      </c>
      <c r="AA264" s="29" t="s">
        <v>3622</v>
      </c>
    </row>
    <row r="265" spans="1:27" s="12" customFormat="1" x14ac:dyDescent="0.3">
      <c r="A265" s="139">
        <v>263</v>
      </c>
      <c r="B265" s="29" t="s">
        <v>5171</v>
      </c>
      <c r="C265" s="29" t="s">
        <v>5172</v>
      </c>
      <c r="D265" s="29" t="s">
        <v>5173</v>
      </c>
      <c r="E265" s="29" t="s">
        <v>4994</v>
      </c>
      <c r="F265" s="29" t="s">
        <v>5168</v>
      </c>
      <c r="G265" s="31" t="s">
        <v>250</v>
      </c>
      <c r="H265" s="32" t="s">
        <v>37</v>
      </c>
      <c r="I265" s="29" t="s">
        <v>1730</v>
      </c>
      <c r="J265" s="29" t="s">
        <v>28</v>
      </c>
      <c r="K265" s="29" t="s">
        <v>3486</v>
      </c>
      <c r="L265" s="29" t="s">
        <v>3465</v>
      </c>
      <c r="M265" s="29" t="s">
        <v>3465</v>
      </c>
      <c r="N265" s="29">
        <v>0</v>
      </c>
      <c r="O265" s="29">
        <v>6901106521</v>
      </c>
      <c r="P265" s="29">
        <v>8876224996</v>
      </c>
      <c r="Q265" s="37" t="s">
        <v>5174</v>
      </c>
      <c r="R265" s="29" t="s">
        <v>5175</v>
      </c>
      <c r="S265" s="29" t="s">
        <v>3467</v>
      </c>
      <c r="T265" s="29" t="s">
        <v>3468</v>
      </c>
      <c r="U265" s="29">
        <v>2021</v>
      </c>
      <c r="V265" s="29">
        <v>217</v>
      </c>
      <c r="W265" s="29">
        <v>43.4</v>
      </c>
      <c r="X265" s="48" t="s">
        <v>7552</v>
      </c>
      <c r="Y265" s="29" t="s">
        <v>8219</v>
      </c>
      <c r="Z265" s="29" t="s">
        <v>3767</v>
      </c>
      <c r="AA265" s="29" t="s">
        <v>3622</v>
      </c>
    </row>
    <row r="266" spans="1:27" s="12" customFormat="1" x14ac:dyDescent="0.3">
      <c r="A266" s="139">
        <v>264</v>
      </c>
      <c r="B266" s="29" t="s">
        <v>5176</v>
      </c>
      <c r="C266" s="29" t="s">
        <v>3553</v>
      </c>
      <c r="D266" s="29" t="s">
        <v>5177</v>
      </c>
      <c r="E266" s="29" t="s">
        <v>4885</v>
      </c>
      <c r="F266" s="29" t="s">
        <v>3643</v>
      </c>
      <c r="G266" s="31" t="s">
        <v>5178</v>
      </c>
      <c r="H266" s="32" t="s">
        <v>24</v>
      </c>
      <c r="I266" s="29" t="s">
        <v>1730</v>
      </c>
      <c r="J266" s="29" t="s">
        <v>28</v>
      </c>
      <c r="K266" s="29" t="s">
        <v>3486</v>
      </c>
      <c r="L266" s="29" t="s">
        <v>3465</v>
      </c>
      <c r="M266" s="29" t="s">
        <v>3465</v>
      </c>
      <c r="N266" s="29">
        <v>1</v>
      </c>
      <c r="O266" s="29">
        <v>8822401196</v>
      </c>
      <c r="P266" s="29">
        <v>6002504597</v>
      </c>
      <c r="Q266" s="37" t="s">
        <v>5179</v>
      </c>
      <c r="R266" s="29" t="s">
        <v>5180</v>
      </c>
      <c r="S266" s="29" t="s">
        <v>3467</v>
      </c>
      <c r="T266" s="29" t="s">
        <v>3468</v>
      </c>
      <c r="U266" s="29">
        <v>2021</v>
      </c>
      <c r="V266" s="29">
        <v>223</v>
      </c>
      <c r="W266" s="29">
        <v>44.6</v>
      </c>
      <c r="X266" s="48" t="s">
        <v>7551</v>
      </c>
      <c r="Y266" s="29" t="s">
        <v>8219</v>
      </c>
      <c r="Z266" s="29" t="s">
        <v>3767</v>
      </c>
      <c r="AA266" s="29" t="s">
        <v>3622</v>
      </c>
    </row>
    <row r="267" spans="1:27" s="12" customFormat="1" x14ac:dyDescent="0.3">
      <c r="A267" s="139">
        <v>265</v>
      </c>
      <c r="B267" s="29" t="s">
        <v>5181</v>
      </c>
      <c r="C267" s="29" t="s">
        <v>5182</v>
      </c>
      <c r="D267" s="29" t="s">
        <v>5183</v>
      </c>
      <c r="E267" s="29" t="s">
        <v>482</v>
      </c>
      <c r="F267" s="29" t="s">
        <v>5184</v>
      </c>
      <c r="G267" s="31" t="s">
        <v>5185</v>
      </c>
      <c r="H267" s="32" t="s">
        <v>24</v>
      </c>
      <c r="I267" s="29" t="s">
        <v>1730</v>
      </c>
      <c r="J267" s="29" t="s">
        <v>28</v>
      </c>
      <c r="K267" s="29" t="s">
        <v>3555</v>
      </c>
      <c r="L267" s="29" t="s">
        <v>3465</v>
      </c>
      <c r="M267" s="29" t="s">
        <v>3465</v>
      </c>
      <c r="N267" s="29">
        <v>0</v>
      </c>
      <c r="O267" s="29">
        <v>6001754257</v>
      </c>
      <c r="P267" s="29">
        <v>6001754257</v>
      </c>
      <c r="Q267" s="37" t="s">
        <v>5186</v>
      </c>
      <c r="R267" s="29" t="s">
        <v>5187</v>
      </c>
      <c r="S267" s="29" t="s">
        <v>3467</v>
      </c>
      <c r="T267" s="29" t="s">
        <v>3468</v>
      </c>
      <c r="U267" s="29">
        <v>2021</v>
      </c>
      <c r="V267" s="29">
        <v>210</v>
      </c>
      <c r="W267" s="29">
        <v>42</v>
      </c>
      <c r="X267" s="48" t="s">
        <v>7550</v>
      </c>
      <c r="Y267" s="29" t="s">
        <v>8219</v>
      </c>
      <c r="Z267" s="29" t="s">
        <v>3767</v>
      </c>
      <c r="AA267" s="29" t="s">
        <v>3502</v>
      </c>
    </row>
    <row r="268" spans="1:27" s="12" customFormat="1" x14ac:dyDescent="0.3">
      <c r="A268" s="139">
        <v>266</v>
      </c>
      <c r="B268" s="29" t="s">
        <v>5188</v>
      </c>
      <c r="C268" s="29" t="s">
        <v>5189</v>
      </c>
      <c r="D268" s="29" t="s">
        <v>5190</v>
      </c>
      <c r="E268" s="29" t="s">
        <v>5191</v>
      </c>
      <c r="F268" s="29" t="s">
        <v>5192</v>
      </c>
      <c r="G268" s="31">
        <v>37779</v>
      </c>
      <c r="H268" s="32" t="s">
        <v>24</v>
      </c>
      <c r="I268" s="29" t="s">
        <v>47</v>
      </c>
      <c r="J268" s="29" t="s">
        <v>3463</v>
      </c>
      <c r="K268" s="29" t="s">
        <v>3555</v>
      </c>
      <c r="L268" s="29" t="s">
        <v>3465</v>
      </c>
      <c r="M268" s="29" t="s">
        <v>3465</v>
      </c>
      <c r="N268" s="29">
        <v>0</v>
      </c>
      <c r="O268" s="29">
        <v>8472064576</v>
      </c>
      <c r="P268" s="29">
        <v>8472064576</v>
      </c>
      <c r="Q268" s="37" t="s">
        <v>5193</v>
      </c>
      <c r="R268" s="29" t="s">
        <v>5194</v>
      </c>
      <c r="S268" s="29" t="s">
        <v>3467</v>
      </c>
      <c r="T268" s="29" t="s">
        <v>3468</v>
      </c>
      <c r="U268" s="29">
        <v>2021</v>
      </c>
      <c r="V268" s="29">
        <v>190</v>
      </c>
      <c r="W268" s="29">
        <v>38</v>
      </c>
      <c r="X268" s="48" t="s">
        <v>7549</v>
      </c>
      <c r="Y268" s="29" t="s">
        <v>8219</v>
      </c>
      <c r="Z268" s="29" t="s">
        <v>3767</v>
      </c>
      <c r="AA268" s="29" t="s">
        <v>3622</v>
      </c>
    </row>
    <row r="269" spans="1:27" s="12" customFormat="1" x14ac:dyDescent="0.3">
      <c r="A269" s="139">
        <v>267</v>
      </c>
      <c r="B269" s="29" t="s">
        <v>5195</v>
      </c>
      <c r="C269" s="29" t="s">
        <v>5196</v>
      </c>
      <c r="D269" s="29" t="s">
        <v>5197</v>
      </c>
      <c r="E269" s="29" t="s">
        <v>5198</v>
      </c>
      <c r="F269" s="29" t="s">
        <v>5199</v>
      </c>
      <c r="G269" s="31">
        <v>36872</v>
      </c>
      <c r="H269" s="32" t="s">
        <v>37</v>
      </c>
      <c r="I269" s="29" t="s">
        <v>1730</v>
      </c>
      <c r="J269" s="29" t="s">
        <v>3463</v>
      </c>
      <c r="K269" s="29" t="s">
        <v>3476</v>
      </c>
      <c r="L269" s="29" t="s">
        <v>3465</v>
      </c>
      <c r="M269" s="29" t="s">
        <v>3465</v>
      </c>
      <c r="N269" s="29">
        <v>0</v>
      </c>
      <c r="O269" s="29">
        <v>6002715710</v>
      </c>
      <c r="P269" s="29">
        <v>6001166280</v>
      </c>
      <c r="Q269" s="37" t="s">
        <v>5200</v>
      </c>
      <c r="R269" s="29" t="s">
        <v>5201</v>
      </c>
      <c r="S269" s="29" t="s">
        <v>3467</v>
      </c>
      <c r="T269" s="29" t="s">
        <v>3468</v>
      </c>
      <c r="U269" s="29">
        <v>2021</v>
      </c>
      <c r="V269" s="29">
        <v>204</v>
      </c>
      <c r="W269" s="29">
        <v>40.799999999999997</v>
      </c>
      <c r="X269" s="48" t="s">
        <v>7548</v>
      </c>
      <c r="Y269" s="29" t="s">
        <v>8219</v>
      </c>
      <c r="Z269" s="29" t="s">
        <v>3767</v>
      </c>
      <c r="AA269" s="29" t="s">
        <v>3622</v>
      </c>
    </row>
    <row r="270" spans="1:27" s="12" customFormat="1" x14ac:dyDescent="0.3">
      <c r="A270" s="139">
        <v>268</v>
      </c>
      <c r="B270" s="29" t="s">
        <v>5202</v>
      </c>
      <c r="C270" s="29" t="s">
        <v>5203</v>
      </c>
      <c r="D270" s="29" t="s">
        <v>5204</v>
      </c>
      <c r="E270" s="29" t="s">
        <v>5205</v>
      </c>
      <c r="F270" s="29" t="s">
        <v>5206</v>
      </c>
      <c r="G270" s="31" t="s">
        <v>5207</v>
      </c>
      <c r="H270" s="32" t="s">
        <v>37</v>
      </c>
      <c r="I270" s="29" t="s">
        <v>47</v>
      </c>
      <c r="J270" s="29" t="s">
        <v>3463</v>
      </c>
      <c r="K270" s="29" t="s">
        <v>3525</v>
      </c>
      <c r="L270" s="29" t="s">
        <v>3585</v>
      </c>
      <c r="M270" s="29" t="s">
        <v>3585</v>
      </c>
      <c r="N270" s="29">
        <v>0</v>
      </c>
      <c r="O270" s="29">
        <v>8822342147</v>
      </c>
      <c r="P270" s="29">
        <v>8822035248</v>
      </c>
      <c r="Q270" s="37" t="s">
        <v>5208</v>
      </c>
      <c r="R270" s="29" t="s">
        <v>5209</v>
      </c>
      <c r="S270" s="29" t="s">
        <v>3467</v>
      </c>
      <c r="T270" s="29" t="s">
        <v>3468</v>
      </c>
      <c r="U270" s="29">
        <v>2021</v>
      </c>
      <c r="V270" s="29">
        <v>248</v>
      </c>
      <c r="W270" s="29">
        <v>49</v>
      </c>
      <c r="X270" s="48" t="s">
        <v>7547</v>
      </c>
      <c r="Y270" s="29" t="s">
        <v>8219</v>
      </c>
      <c r="Z270" s="29" t="s">
        <v>3767</v>
      </c>
      <c r="AA270" s="29" t="s">
        <v>3502</v>
      </c>
    </row>
    <row r="271" spans="1:27" s="12" customFormat="1" x14ac:dyDescent="0.3">
      <c r="A271" s="139">
        <v>269</v>
      </c>
      <c r="B271" s="29" t="s">
        <v>5210</v>
      </c>
      <c r="C271" s="29" t="s">
        <v>5211</v>
      </c>
      <c r="D271" s="29" t="s">
        <v>5212</v>
      </c>
      <c r="E271" s="29" t="s">
        <v>5213</v>
      </c>
      <c r="F271" s="29" t="s">
        <v>3643</v>
      </c>
      <c r="G271" s="31" t="s">
        <v>5214</v>
      </c>
      <c r="H271" s="32" t="s">
        <v>37</v>
      </c>
      <c r="I271" s="29" t="s">
        <v>1730</v>
      </c>
      <c r="J271" s="29" t="s">
        <v>28</v>
      </c>
      <c r="K271" s="29" t="s">
        <v>3525</v>
      </c>
      <c r="L271" s="29" t="s">
        <v>3585</v>
      </c>
      <c r="M271" s="29" t="s">
        <v>3585</v>
      </c>
      <c r="N271" s="29">
        <v>0</v>
      </c>
      <c r="O271" s="29">
        <v>6901148350</v>
      </c>
      <c r="P271" s="29">
        <v>6901148350</v>
      </c>
      <c r="Q271" s="37" t="s">
        <v>5215</v>
      </c>
      <c r="R271" s="29" t="s">
        <v>5216</v>
      </c>
      <c r="S271" s="29" t="s">
        <v>3467</v>
      </c>
      <c r="T271" s="29" t="s">
        <v>3468</v>
      </c>
      <c r="U271" s="29">
        <v>2021</v>
      </c>
      <c r="V271" s="29">
        <v>274</v>
      </c>
      <c r="W271" s="29">
        <v>54.8</v>
      </c>
      <c r="X271" s="48" t="s">
        <v>7546</v>
      </c>
      <c r="Y271" s="29" t="s">
        <v>8219</v>
      </c>
      <c r="Z271" s="29" t="s">
        <v>3767</v>
      </c>
      <c r="AA271" s="29" t="s">
        <v>3502</v>
      </c>
    </row>
    <row r="272" spans="1:27" s="12" customFormat="1" x14ac:dyDescent="0.3">
      <c r="A272" s="139">
        <v>270</v>
      </c>
      <c r="B272" s="29" t="s">
        <v>5217</v>
      </c>
      <c r="C272" s="29" t="s">
        <v>5218</v>
      </c>
      <c r="D272" s="29" t="s">
        <v>5219</v>
      </c>
      <c r="E272" s="29" t="s">
        <v>5220</v>
      </c>
      <c r="F272" s="29" t="s">
        <v>5221</v>
      </c>
      <c r="G272" s="31" t="s">
        <v>5222</v>
      </c>
      <c r="H272" s="32" t="s">
        <v>37</v>
      </c>
      <c r="I272" s="29" t="s">
        <v>1730</v>
      </c>
      <c r="J272" s="29" t="s">
        <v>28</v>
      </c>
      <c r="K272" s="29" t="s">
        <v>3525</v>
      </c>
      <c r="L272" s="29" t="s">
        <v>3465</v>
      </c>
      <c r="M272" s="29" t="s">
        <v>3465</v>
      </c>
      <c r="N272" s="29">
        <v>0</v>
      </c>
      <c r="O272" s="29">
        <v>6026225531</v>
      </c>
      <c r="P272" s="29">
        <v>9085782263</v>
      </c>
      <c r="Q272" s="37" t="s">
        <v>5223</v>
      </c>
      <c r="R272" s="29" t="s">
        <v>5224</v>
      </c>
      <c r="S272" s="29" t="s">
        <v>3467</v>
      </c>
      <c r="T272" s="29" t="s">
        <v>3468</v>
      </c>
      <c r="U272" s="29">
        <v>2021</v>
      </c>
      <c r="V272" s="29">
        <v>337</v>
      </c>
      <c r="W272" s="29">
        <v>67.400000000000006</v>
      </c>
      <c r="X272" s="48" t="s">
        <v>7545</v>
      </c>
      <c r="Y272" s="29" t="s">
        <v>8219</v>
      </c>
      <c r="Z272" s="29" t="s">
        <v>3767</v>
      </c>
      <c r="AA272" s="29" t="s">
        <v>3622</v>
      </c>
    </row>
    <row r="273" spans="1:27" s="12" customFormat="1" x14ac:dyDescent="0.3">
      <c r="A273" s="139">
        <v>271</v>
      </c>
      <c r="B273" s="29" t="s">
        <v>5225</v>
      </c>
      <c r="C273" s="29" t="s">
        <v>5226</v>
      </c>
      <c r="D273" s="30" t="s">
        <v>5227</v>
      </c>
      <c r="E273" s="30" t="s">
        <v>5228</v>
      </c>
      <c r="F273" s="30" t="s">
        <v>3741</v>
      </c>
      <c r="G273" s="31">
        <v>37012</v>
      </c>
      <c r="H273" s="32" t="s">
        <v>37</v>
      </c>
      <c r="I273" s="30" t="s">
        <v>1731</v>
      </c>
      <c r="J273" s="33" t="s">
        <v>3463</v>
      </c>
      <c r="K273" s="30" t="s">
        <v>3555</v>
      </c>
      <c r="L273" s="29" t="s">
        <v>3465</v>
      </c>
      <c r="M273" s="29" t="s">
        <v>3465</v>
      </c>
      <c r="N273" s="30">
        <v>1</v>
      </c>
      <c r="O273" s="30">
        <v>9365676381</v>
      </c>
      <c r="P273" s="30">
        <v>8011320381</v>
      </c>
      <c r="Q273" s="37" t="s">
        <v>5229</v>
      </c>
      <c r="R273" s="33" t="s">
        <v>5230</v>
      </c>
      <c r="S273" s="29" t="s">
        <v>3467</v>
      </c>
      <c r="T273" s="29" t="s">
        <v>3468</v>
      </c>
      <c r="U273" s="30">
        <v>2021</v>
      </c>
      <c r="V273" s="30">
        <v>294</v>
      </c>
      <c r="W273" s="30">
        <v>58.8</v>
      </c>
      <c r="X273" s="49" t="s">
        <v>7544</v>
      </c>
      <c r="Y273" s="29" t="s">
        <v>8219</v>
      </c>
      <c r="Z273" s="29" t="s">
        <v>3767</v>
      </c>
      <c r="AA273" s="33" t="s">
        <v>121</v>
      </c>
    </row>
    <row r="274" spans="1:27" s="12" customFormat="1" x14ac:dyDescent="0.3">
      <c r="A274" s="139">
        <v>272</v>
      </c>
      <c r="B274" s="29" t="s">
        <v>5231</v>
      </c>
      <c r="C274" s="29" t="s">
        <v>5232</v>
      </c>
      <c r="D274" s="30" t="s">
        <v>5233</v>
      </c>
      <c r="E274" s="30" t="s">
        <v>3553</v>
      </c>
      <c r="F274" s="30" t="s">
        <v>5234</v>
      </c>
      <c r="G274" s="31" t="s">
        <v>103</v>
      </c>
      <c r="H274" s="32" t="s">
        <v>37</v>
      </c>
      <c r="I274" s="29" t="s">
        <v>1730</v>
      </c>
      <c r="J274" s="33" t="s">
        <v>28</v>
      </c>
      <c r="K274" s="30" t="s">
        <v>3486</v>
      </c>
      <c r="L274" s="29" t="s">
        <v>3465</v>
      </c>
      <c r="M274" s="29" t="s">
        <v>3465</v>
      </c>
      <c r="N274" s="30">
        <v>0</v>
      </c>
      <c r="O274" s="30">
        <v>8486871761</v>
      </c>
      <c r="P274" s="30">
        <v>8486871761</v>
      </c>
      <c r="Q274" s="37" t="s">
        <v>5235</v>
      </c>
      <c r="R274" s="33"/>
      <c r="S274" s="29" t="s">
        <v>3467</v>
      </c>
      <c r="T274" s="29" t="s">
        <v>3468</v>
      </c>
      <c r="U274" s="30">
        <v>2021</v>
      </c>
      <c r="V274" s="30">
        <v>295</v>
      </c>
      <c r="W274" s="30">
        <v>59</v>
      </c>
      <c r="X274" s="49" t="s">
        <v>7543</v>
      </c>
      <c r="Y274" s="29" t="s">
        <v>8219</v>
      </c>
      <c r="Z274" s="29" t="s">
        <v>3469</v>
      </c>
      <c r="AA274" s="33" t="s">
        <v>3614</v>
      </c>
    </row>
    <row r="278" spans="1:27" x14ac:dyDescent="0.3">
      <c r="B278" s="7" t="s">
        <v>121</v>
      </c>
      <c r="C278" s="7">
        <v>31</v>
      </c>
      <c r="E278" s="85" t="s">
        <v>121</v>
      </c>
      <c r="F278" s="86" t="s">
        <v>8092</v>
      </c>
      <c r="G278" s="86" t="s">
        <v>8093</v>
      </c>
      <c r="H278" s="86" t="s">
        <v>8094</v>
      </c>
      <c r="I278" s="86" t="s">
        <v>8091</v>
      </c>
    </row>
    <row r="279" spans="1:27" x14ac:dyDescent="0.3">
      <c r="B279" s="7" t="s">
        <v>44</v>
      </c>
      <c r="C279" s="7">
        <v>13</v>
      </c>
      <c r="E279" s="85" t="s">
        <v>44</v>
      </c>
      <c r="F279" s="86" t="s">
        <v>8095</v>
      </c>
      <c r="G279" s="86" t="s">
        <v>8082</v>
      </c>
      <c r="H279" s="86" t="s">
        <v>8096</v>
      </c>
      <c r="I279" s="86" t="s">
        <v>8097</v>
      </c>
    </row>
    <row r="280" spans="1:27" x14ac:dyDescent="0.3">
      <c r="B280" s="7" t="s">
        <v>33</v>
      </c>
      <c r="C280" s="7">
        <v>64</v>
      </c>
      <c r="E280" s="85" t="s">
        <v>33</v>
      </c>
      <c r="F280" s="86" t="s">
        <v>8098</v>
      </c>
      <c r="G280" s="86" t="s">
        <v>8099</v>
      </c>
      <c r="H280" s="86" t="s">
        <v>8100</v>
      </c>
      <c r="I280" s="86" t="s">
        <v>8101</v>
      </c>
    </row>
    <row r="281" spans="1:27" x14ac:dyDescent="0.3">
      <c r="B281" s="7" t="s">
        <v>94</v>
      </c>
      <c r="C281" s="7">
        <v>35</v>
      </c>
      <c r="E281" s="85" t="s">
        <v>94</v>
      </c>
      <c r="F281" s="86" t="s">
        <v>8102</v>
      </c>
      <c r="G281" s="86" t="s">
        <v>8093</v>
      </c>
      <c r="H281" s="86" t="s">
        <v>8103</v>
      </c>
      <c r="I281" s="86" t="s">
        <v>8080</v>
      </c>
    </row>
    <row r="282" spans="1:27" x14ac:dyDescent="0.3">
      <c r="B282" s="7" t="s">
        <v>80</v>
      </c>
      <c r="C282" s="7">
        <v>24</v>
      </c>
      <c r="E282" s="85" t="s">
        <v>80</v>
      </c>
      <c r="F282" s="86" t="s">
        <v>8104</v>
      </c>
      <c r="G282" s="86" t="s">
        <v>8105</v>
      </c>
      <c r="H282" s="86" t="s">
        <v>8106</v>
      </c>
      <c r="I282" s="86" t="s">
        <v>8084</v>
      </c>
    </row>
    <row r="283" spans="1:27" x14ac:dyDescent="0.3">
      <c r="B283" s="7" t="s">
        <v>32</v>
      </c>
      <c r="C283" s="7">
        <v>31</v>
      </c>
      <c r="E283" s="85" t="s">
        <v>32</v>
      </c>
      <c r="F283" s="86" t="s">
        <v>8107</v>
      </c>
      <c r="G283" s="86" t="s">
        <v>8108</v>
      </c>
      <c r="H283" s="86" t="s">
        <v>8109</v>
      </c>
      <c r="I283" s="86" t="s">
        <v>8091</v>
      </c>
    </row>
    <row r="284" spans="1:27" x14ac:dyDescent="0.3">
      <c r="B284" s="7" t="s">
        <v>5236</v>
      </c>
      <c r="C284" s="7">
        <v>74</v>
      </c>
      <c r="E284" s="85" t="s">
        <v>43</v>
      </c>
      <c r="F284" s="86" t="s">
        <v>8110</v>
      </c>
      <c r="G284" s="86" t="s">
        <v>8111</v>
      </c>
      <c r="H284" s="86" t="s">
        <v>8112</v>
      </c>
      <c r="I284" s="86" t="s">
        <v>8113</v>
      </c>
    </row>
    <row r="285" spans="1:27" x14ac:dyDescent="0.3">
      <c r="B285" s="7" t="s">
        <v>1727</v>
      </c>
      <c r="C285" s="7">
        <f>SUM(C278:C284)</f>
        <v>272</v>
      </c>
      <c r="E285" s="7" t="s">
        <v>1727</v>
      </c>
      <c r="F285" s="67">
        <v>272</v>
      </c>
    </row>
    <row r="286" spans="1:27" x14ac:dyDescent="0.3">
      <c r="B286" s="80"/>
      <c r="C286" s="80"/>
    </row>
    <row r="287" spans="1:27" x14ac:dyDescent="0.3">
      <c r="B287" s="7" t="s">
        <v>1728</v>
      </c>
      <c r="C287" s="7">
        <v>120</v>
      </c>
    </row>
    <row r="288" spans="1:27" x14ac:dyDescent="0.3">
      <c r="B288" s="7" t="s">
        <v>3340</v>
      </c>
      <c r="C288" s="7">
        <v>152</v>
      </c>
    </row>
    <row r="290" spans="2:5" x14ac:dyDescent="0.3">
      <c r="B290" s="190" t="s">
        <v>5238</v>
      </c>
      <c r="C290" s="191"/>
      <c r="D290" s="7" t="s">
        <v>1728</v>
      </c>
      <c r="E290" s="7" t="s">
        <v>3340</v>
      </c>
    </row>
    <row r="291" spans="2:5" x14ac:dyDescent="0.3">
      <c r="B291" s="7" t="s">
        <v>1730</v>
      </c>
      <c r="C291" s="67">
        <v>152</v>
      </c>
      <c r="D291" s="7">
        <v>65</v>
      </c>
      <c r="E291" s="7">
        <v>87</v>
      </c>
    </row>
    <row r="292" spans="2:5" x14ac:dyDescent="0.3">
      <c r="B292" s="7" t="s">
        <v>47</v>
      </c>
      <c r="C292" s="67">
        <v>81</v>
      </c>
      <c r="D292" s="7">
        <v>39</v>
      </c>
      <c r="E292" s="7">
        <v>42</v>
      </c>
    </row>
    <row r="293" spans="2:5" x14ac:dyDescent="0.3">
      <c r="B293" s="7" t="s">
        <v>125</v>
      </c>
      <c r="C293" s="67">
        <v>23</v>
      </c>
      <c r="D293" s="7">
        <v>7</v>
      </c>
      <c r="E293" s="7">
        <v>16</v>
      </c>
    </row>
    <row r="294" spans="2:5" x14ac:dyDescent="0.3">
      <c r="B294" s="7" t="s">
        <v>1731</v>
      </c>
      <c r="C294" s="67">
        <v>16</v>
      </c>
      <c r="D294" s="7">
        <v>9</v>
      </c>
      <c r="E294" s="7">
        <v>7</v>
      </c>
    </row>
  </sheetData>
  <mergeCells count="2">
    <mergeCell ref="A1:AA1"/>
    <mergeCell ref="B290:C290"/>
  </mergeCells>
  <hyperlinks>
    <hyperlink ref="Q37" r:id="rId1"/>
    <hyperlink ref="Q40" r:id="rId2"/>
    <hyperlink ref="Q42" r:id="rId3"/>
    <hyperlink ref="Q43" r:id="rId4"/>
    <hyperlink ref="Q46" r:id="rId5"/>
    <hyperlink ref="Q47" r:id="rId6"/>
    <hyperlink ref="Q141" r:id="rId7"/>
    <hyperlink ref="Q167" r:id="rId8"/>
    <hyperlink ref="Q165" r:id="rId9"/>
    <hyperlink ref="Q162" r:id="rId10"/>
    <hyperlink ref="Q170" r:id="rId11"/>
    <hyperlink ref="Q198" r:id="rId12"/>
    <hyperlink ref="Q199" r:id="rId13"/>
    <hyperlink ref="Q171" r:id="rId14"/>
    <hyperlink ref="Q244" r:id="rId15"/>
    <hyperlink ref="Q272" r:id="rId16"/>
    <hyperlink ref="Q253" r:id="rId17"/>
    <hyperlink ref="Q3" r:id="rId18"/>
    <hyperlink ref="Q33" r:id="rId19"/>
    <hyperlink ref="Q45" r:id="rId20"/>
    <hyperlink ref="Q112" r:id="rId21"/>
    <hyperlink ref="Q113" r:id="rId22"/>
    <hyperlink ref="Q186" r:id="rId23"/>
    <hyperlink ref="Q187" r:id="rId24"/>
    <hyperlink ref="Q224" r:id="rId25"/>
    <hyperlink ref="Q124" r:id="rId26"/>
    <hyperlink ref="Q138" r:id="rId27"/>
    <hyperlink ref="Q203" r:id="rId28"/>
    <hyperlink ref="Q210" r:id="rId29"/>
    <hyperlink ref="Q78" r:id="rId30"/>
    <hyperlink ref="Q140" r:id="rId31"/>
    <hyperlink ref="Q183" r:id="rId32"/>
    <hyperlink ref="Q145" r:id="rId33"/>
    <hyperlink ref="Q130" r:id="rId34"/>
    <hyperlink ref="Q32" r:id="rId35"/>
    <hyperlink ref="Q110" r:id="rId36"/>
    <hyperlink ref="Q263" r:id="rId37"/>
    <hyperlink ref="Q232" r:id="rId38"/>
    <hyperlink ref="Q173" r:id="rId39"/>
    <hyperlink ref="Q200" r:id="rId40"/>
    <hyperlink ref="Q143" r:id="rId41"/>
    <hyperlink ref="Q236" r:id="rId42"/>
  </hyperlinks>
  <pageMargins left="0.7" right="0.7" top="0.75" bottom="0.75" header="0.3" footer="0.3"/>
  <pageSetup paperSize="9" orientation="landscape" horizontalDpi="300" verticalDpi="300" r:id="rId43"/>
  <legacy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topLeftCell="I1" zoomScale="90" zoomScaleNormal="90" workbookViewId="0">
      <selection activeCell="O3" sqref="O3:O195"/>
    </sheetView>
  </sheetViews>
  <sheetFormatPr defaultRowHeight="14.4" x14ac:dyDescent="0.3"/>
  <cols>
    <col min="1" max="1" width="6.44140625" customWidth="1"/>
    <col min="2" max="2" width="17.88671875" customWidth="1"/>
    <col min="3" max="3" width="29.33203125" customWidth="1"/>
    <col min="4" max="4" width="29.6640625" customWidth="1"/>
    <col min="5" max="5" width="22.6640625" customWidth="1"/>
    <col min="6" max="6" width="45.109375" customWidth="1"/>
    <col min="7" max="7" width="17.44140625" customWidth="1"/>
    <col min="8" max="8" width="12" customWidth="1"/>
    <col min="10" max="10" width="17" customWidth="1"/>
    <col min="13" max="13" width="14.5546875" customWidth="1"/>
    <col min="14" max="14" width="8.77734375" style="1"/>
    <col min="15" max="16" width="14.6640625" style="42" customWidth="1"/>
    <col min="17" max="17" width="43.88671875" customWidth="1"/>
    <col min="18" max="18" width="35" customWidth="1"/>
    <col min="19" max="19" width="13.33203125" customWidth="1"/>
    <col min="20" max="20" width="8.6640625" customWidth="1"/>
    <col min="21" max="21" width="7.109375" customWidth="1"/>
    <col min="22" max="22" width="14" customWidth="1"/>
    <col min="23" max="23" width="16.6640625" customWidth="1"/>
    <col min="24" max="24" width="22.109375" style="17" customWidth="1"/>
    <col min="25" max="25" width="19" customWidth="1"/>
    <col min="26" max="26" width="37" customWidth="1"/>
    <col min="27" max="27" width="26" customWidth="1"/>
  </cols>
  <sheetData>
    <row r="1" spans="1:27" s="18" customFormat="1" ht="18" customHeight="1" x14ac:dyDescent="0.3">
      <c r="A1" s="192" t="s">
        <v>8202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 s="152" customFormat="1" ht="72" customHeight="1" x14ac:dyDescent="0.3">
      <c r="A2" s="35" t="s">
        <v>5239</v>
      </c>
      <c r="B2" s="35" t="s">
        <v>5240</v>
      </c>
      <c r="C2" s="35" t="s">
        <v>6553</v>
      </c>
      <c r="D2" s="35" t="s">
        <v>5242</v>
      </c>
      <c r="E2" s="35" t="s">
        <v>5243</v>
      </c>
      <c r="F2" s="35" t="s">
        <v>5261</v>
      </c>
      <c r="G2" s="35" t="s">
        <v>5244</v>
      </c>
      <c r="H2" s="35" t="s">
        <v>5237</v>
      </c>
      <c r="I2" s="35" t="s">
        <v>5238</v>
      </c>
      <c r="J2" s="35" t="s">
        <v>5245</v>
      </c>
      <c r="K2" s="35" t="s">
        <v>5246</v>
      </c>
      <c r="L2" s="35" t="s">
        <v>5247</v>
      </c>
      <c r="M2" s="35" t="s">
        <v>5248</v>
      </c>
      <c r="N2" s="35" t="s">
        <v>5249</v>
      </c>
      <c r="O2" s="35" t="s">
        <v>5262</v>
      </c>
      <c r="P2" s="45" t="s">
        <v>6554</v>
      </c>
      <c r="Q2" s="35" t="s">
        <v>6555</v>
      </c>
      <c r="R2" s="35" t="s">
        <v>5252</v>
      </c>
      <c r="S2" s="35" t="s">
        <v>6556</v>
      </c>
      <c r="T2" s="35" t="s">
        <v>5254</v>
      </c>
      <c r="U2" s="35" t="s">
        <v>5255</v>
      </c>
      <c r="V2" s="35" t="s">
        <v>5256</v>
      </c>
      <c r="W2" s="35" t="s">
        <v>5257</v>
      </c>
      <c r="X2" s="35" t="s">
        <v>5258</v>
      </c>
      <c r="Y2" s="35" t="s">
        <v>6557</v>
      </c>
      <c r="Z2" s="35" t="s">
        <v>6558</v>
      </c>
      <c r="AA2" s="35" t="s">
        <v>6559</v>
      </c>
    </row>
    <row r="3" spans="1:27" s="12" customFormat="1" x14ac:dyDescent="0.3">
      <c r="A3" s="29">
        <v>1</v>
      </c>
      <c r="B3" s="29" t="s">
        <v>5306</v>
      </c>
      <c r="C3" s="29" t="s">
        <v>5307</v>
      </c>
      <c r="D3" s="29" t="s">
        <v>5308</v>
      </c>
      <c r="E3" s="29" t="s">
        <v>5309</v>
      </c>
      <c r="F3" s="29" t="s">
        <v>5310</v>
      </c>
      <c r="G3" s="31" t="s">
        <v>5311</v>
      </c>
      <c r="H3" s="32" t="s">
        <v>37</v>
      </c>
      <c r="I3" s="29" t="s">
        <v>125</v>
      </c>
      <c r="J3" s="29" t="s">
        <v>3463</v>
      </c>
      <c r="K3" s="29" t="s">
        <v>3464</v>
      </c>
      <c r="L3" s="29" t="s">
        <v>3465</v>
      </c>
      <c r="M3" s="29" t="s">
        <v>3465</v>
      </c>
      <c r="N3" s="32">
        <v>0</v>
      </c>
      <c r="O3" s="29">
        <v>8822389114</v>
      </c>
      <c r="P3" s="29">
        <v>9854642539</v>
      </c>
      <c r="Q3" s="43" t="s">
        <v>5312</v>
      </c>
      <c r="R3" s="29" t="s">
        <v>5313</v>
      </c>
      <c r="S3" s="29" t="s">
        <v>3467</v>
      </c>
      <c r="T3" s="29" t="s">
        <v>3468</v>
      </c>
      <c r="U3" s="29">
        <v>2021</v>
      </c>
      <c r="V3" s="29">
        <v>323</v>
      </c>
      <c r="W3" s="29">
        <v>64.599999999999994</v>
      </c>
      <c r="X3" s="32" t="s">
        <v>7610</v>
      </c>
      <c r="Y3" s="29" t="s">
        <v>5269</v>
      </c>
      <c r="Z3" s="29" t="s">
        <v>3479</v>
      </c>
      <c r="AA3" s="29" t="s">
        <v>5314</v>
      </c>
    </row>
    <row r="4" spans="1:27" s="12" customFormat="1" x14ac:dyDescent="0.3">
      <c r="A4" s="29">
        <v>2</v>
      </c>
      <c r="B4" s="29" t="s">
        <v>4073</v>
      </c>
      <c r="C4" s="29" t="s">
        <v>4074</v>
      </c>
      <c r="D4" s="29" t="s">
        <v>1640</v>
      </c>
      <c r="E4" s="29" t="s">
        <v>4075</v>
      </c>
      <c r="F4" s="29" t="s">
        <v>4076</v>
      </c>
      <c r="G4" s="31" t="s">
        <v>4077</v>
      </c>
      <c r="H4" s="32" t="s">
        <v>37</v>
      </c>
      <c r="I4" s="29" t="s">
        <v>47</v>
      </c>
      <c r="J4" s="29" t="s">
        <v>3463</v>
      </c>
      <c r="K4" s="29" t="s">
        <v>3476</v>
      </c>
      <c r="L4" s="29" t="s">
        <v>3465</v>
      </c>
      <c r="M4" s="29" t="s">
        <v>3465</v>
      </c>
      <c r="N4" s="32">
        <v>0</v>
      </c>
      <c r="O4" s="29">
        <v>9707170236</v>
      </c>
      <c r="P4" s="29">
        <v>7086836120</v>
      </c>
      <c r="Q4" s="43" t="s">
        <v>4078</v>
      </c>
      <c r="R4" s="29" t="s">
        <v>4079</v>
      </c>
      <c r="S4" s="29" t="s">
        <v>3467</v>
      </c>
      <c r="T4" s="29" t="s">
        <v>3468</v>
      </c>
      <c r="U4" s="29">
        <v>2021</v>
      </c>
      <c r="V4" s="29">
        <v>273</v>
      </c>
      <c r="W4" s="29">
        <v>54.6</v>
      </c>
      <c r="X4" s="32" t="s">
        <v>8057</v>
      </c>
      <c r="Y4" s="29" t="s">
        <v>5269</v>
      </c>
      <c r="Z4" s="29" t="s">
        <v>3479</v>
      </c>
      <c r="AA4" s="29" t="s">
        <v>5373</v>
      </c>
    </row>
    <row r="5" spans="1:27" s="12" customFormat="1" x14ac:dyDescent="0.3">
      <c r="A5" s="29">
        <v>3</v>
      </c>
      <c r="B5" s="29" t="s">
        <v>5489</v>
      </c>
      <c r="C5" s="29" t="s">
        <v>5490</v>
      </c>
      <c r="D5" s="29" t="s">
        <v>5491</v>
      </c>
      <c r="E5" s="29" t="s">
        <v>5492</v>
      </c>
      <c r="F5" s="29" t="s">
        <v>5493</v>
      </c>
      <c r="G5" s="31">
        <v>37602</v>
      </c>
      <c r="H5" s="32" t="s">
        <v>37</v>
      </c>
      <c r="I5" s="29" t="s">
        <v>1730</v>
      </c>
      <c r="J5" s="29" t="s">
        <v>28</v>
      </c>
      <c r="K5" s="29" t="s">
        <v>3494</v>
      </c>
      <c r="L5" s="29" t="s">
        <v>3465</v>
      </c>
      <c r="M5" s="29" t="s">
        <v>3465</v>
      </c>
      <c r="N5" s="32">
        <v>0</v>
      </c>
      <c r="O5" s="29">
        <v>9678580611</v>
      </c>
      <c r="P5" s="29">
        <v>9678580611</v>
      </c>
      <c r="Q5" s="43" t="s">
        <v>5494</v>
      </c>
      <c r="R5" s="29" t="s">
        <v>5495</v>
      </c>
      <c r="S5" s="29" t="s">
        <v>3467</v>
      </c>
      <c r="T5" s="29" t="s">
        <v>3468</v>
      </c>
      <c r="U5" s="29">
        <v>2021</v>
      </c>
      <c r="V5" s="29">
        <v>333</v>
      </c>
      <c r="W5" s="29">
        <v>67</v>
      </c>
      <c r="X5" s="32" t="s">
        <v>7635</v>
      </c>
      <c r="Y5" s="29" t="s">
        <v>5269</v>
      </c>
      <c r="Z5" s="29" t="s">
        <v>3479</v>
      </c>
      <c r="AA5" s="29" t="s">
        <v>5278</v>
      </c>
    </row>
    <row r="6" spans="1:27" s="12" customFormat="1" x14ac:dyDescent="0.3">
      <c r="A6" s="29">
        <v>4</v>
      </c>
      <c r="B6" s="29" t="s">
        <v>6349</v>
      </c>
      <c r="C6" s="29" t="s">
        <v>8045</v>
      </c>
      <c r="D6" s="29" t="s">
        <v>6350</v>
      </c>
      <c r="E6" s="29" t="s">
        <v>6351</v>
      </c>
      <c r="F6" s="29" t="s">
        <v>3977</v>
      </c>
      <c r="G6" s="31" t="s">
        <v>4167</v>
      </c>
      <c r="H6" s="32" t="s">
        <v>37</v>
      </c>
      <c r="I6" s="29" t="s">
        <v>47</v>
      </c>
      <c r="J6" s="29" t="s">
        <v>3463</v>
      </c>
      <c r="K6" s="29" t="s">
        <v>3525</v>
      </c>
      <c r="L6" s="29" t="s">
        <v>3585</v>
      </c>
      <c r="M6" s="29" t="s">
        <v>3585</v>
      </c>
      <c r="N6" s="32">
        <v>0</v>
      </c>
      <c r="O6" s="29">
        <v>7637019202</v>
      </c>
      <c r="P6" s="29">
        <v>9957461941</v>
      </c>
      <c r="Q6" s="43" t="s">
        <v>6352</v>
      </c>
      <c r="R6" s="29" t="s">
        <v>6353</v>
      </c>
      <c r="S6" s="29" t="s">
        <v>3467</v>
      </c>
      <c r="T6" s="29" t="s">
        <v>3468</v>
      </c>
      <c r="U6" s="29">
        <v>2021</v>
      </c>
      <c r="V6" s="29">
        <v>207</v>
      </c>
      <c r="W6" s="29">
        <v>41</v>
      </c>
      <c r="X6" s="32" t="s">
        <v>7720</v>
      </c>
      <c r="Y6" s="29" t="s">
        <v>5269</v>
      </c>
      <c r="Z6" s="29" t="s">
        <v>3767</v>
      </c>
      <c r="AA6" s="29" t="s">
        <v>6354</v>
      </c>
    </row>
    <row r="7" spans="1:27" s="12" customFormat="1" x14ac:dyDescent="0.3">
      <c r="A7" s="29">
        <v>5</v>
      </c>
      <c r="B7" s="29" t="s">
        <v>6336</v>
      </c>
      <c r="C7" s="29" t="s">
        <v>6337</v>
      </c>
      <c r="D7" s="29" t="s">
        <v>6338</v>
      </c>
      <c r="E7" s="29" t="s">
        <v>6339</v>
      </c>
      <c r="F7" s="29" t="s">
        <v>6340</v>
      </c>
      <c r="G7" s="31">
        <v>37600</v>
      </c>
      <c r="H7" s="32" t="s">
        <v>24</v>
      </c>
      <c r="I7" s="29" t="s">
        <v>47</v>
      </c>
      <c r="J7" s="29" t="s">
        <v>3463</v>
      </c>
      <c r="K7" s="29" t="s">
        <v>3525</v>
      </c>
      <c r="L7" s="29" t="s">
        <v>3585</v>
      </c>
      <c r="M7" s="29" t="s">
        <v>3585</v>
      </c>
      <c r="N7" s="32">
        <v>0</v>
      </c>
      <c r="O7" s="29">
        <v>9864543286</v>
      </c>
      <c r="P7" s="29">
        <v>9706205023</v>
      </c>
      <c r="Q7" s="43" t="s">
        <v>6341</v>
      </c>
      <c r="R7" s="29" t="s">
        <v>6342</v>
      </c>
      <c r="S7" s="29" t="s">
        <v>3467</v>
      </c>
      <c r="T7" s="29" t="s">
        <v>3468</v>
      </c>
      <c r="U7" s="29">
        <v>2021</v>
      </c>
      <c r="V7" s="29">
        <v>194</v>
      </c>
      <c r="W7" s="29">
        <v>38.799999999999997</v>
      </c>
      <c r="X7" s="32" t="s">
        <v>7722</v>
      </c>
      <c r="Y7" s="29" t="s">
        <v>5269</v>
      </c>
      <c r="Z7" s="29" t="s">
        <v>3767</v>
      </c>
      <c r="AA7" s="29" t="s">
        <v>5540</v>
      </c>
    </row>
    <row r="8" spans="1:27" s="12" customFormat="1" x14ac:dyDescent="0.3">
      <c r="A8" s="29">
        <v>6</v>
      </c>
      <c r="B8" s="29" t="s">
        <v>5927</v>
      </c>
      <c r="C8" s="29" t="s">
        <v>5928</v>
      </c>
      <c r="D8" s="29" t="s">
        <v>1407</v>
      </c>
      <c r="E8" s="29" t="s">
        <v>1508</v>
      </c>
      <c r="F8" s="29" t="s">
        <v>5929</v>
      </c>
      <c r="G8" s="31" t="s">
        <v>5930</v>
      </c>
      <c r="H8" s="32" t="s">
        <v>37</v>
      </c>
      <c r="I8" s="29" t="s">
        <v>47</v>
      </c>
      <c r="J8" s="29" t="s">
        <v>3463</v>
      </c>
      <c r="K8" s="29" t="s">
        <v>3555</v>
      </c>
      <c r="L8" s="29" t="s">
        <v>3585</v>
      </c>
      <c r="M8" s="29" t="s">
        <v>3585</v>
      </c>
      <c r="N8" s="32">
        <v>0</v>
      </c>
      <c r="O8" s="29">
        <v>9957012780</v>
      </c>
      <c r="P8" s="29">
        <v>8374675844</v>
      </c>
      <c r="Q8" s="43" t="s">
        <v>5931</v>
      </c>
      <c r="R8" s="29" t="s">
        <v>5932</v>
      </c>
      <c r="S8" s="29" t="s">
        <v>3467</v>
      </c>
      <c r="T8" s="29" t="s">
        <v>3468</v>
      </c>
      <c r="U8" s="29">
        <v>2021</v>
      </c>
      <c r="V8" s="29">
        <v>319</v>
      </c>
      <c r="W8" s="29">
        <v>63.8</v>
      </c>
      <c r="X8" s="32" t="s">
        <v>7783</v>
      </c>
      <c r="Y8" s="29" t="s">
        <v>5269</v>
      </c>
      <c r="Z8" s="29" t="s">
        <v>4666</v>
      </c>
      <c r="AA8" s="29" t="s">
        <v>5270</v>
      </c>
    </row>
    <row r="9" spans="1:27" s="12" customFormat="1" x14ac:dyDescent="0.3">
      <c r="A9" s="29">
        <v>7</v>
      </c>
      <c r="B9" s="29" t="s">
        <v>6490</v>
      </c>
      <c r="C9" s="29" t="s">
        <v>6491</v>
      </c>
      <c r="D9" s="29" t="s">
        <v>6492</v>
      </c>
      <c r="E9" s="29" t="s">
        <v>6493</v>
      </c>
      <c r="F9" s="29" t="s">
        <v>4416</v>
      </c>
      <c r="G9" s="31" t="s">
        <v>4299</v>
      </c>
      <c r="H9" s="32" t="s">
        <v>37</v>
      </c>
      <c r="I9" s="29" t="s">
        <v>1730</v>
      </c>
      <c r="J9" s="29" t="s">
        <v>28</v>
      </c>
      <c r="K9" s="29"/>
      <c r="L9" s="29" t="s">
        <v>3465</v>
      </c>
      <c r="M9" s="29" t="s">
        <v>3465</v>
      </c>
      <c r="N9" s="32">
        <v>0</v>
      </c>
      <c r="O9" s="29">
        <v>9864812916</v>
      </c>
      <c r="P9" s="29">
        <v>9864812916</v>
      </c>
      <c r="Q9" s="43" t="s">
        <v>6494</v>
      </c>
      <c r="R9" s="29"/>
      <c r="S9" s="29" t="s">
        <v>3467</v>
      </c>
      <c r="T9" s="29" t="s">
        <v>3468</v>
      </c>
      <c r="U9" s="29">
        <v>2021</v>
      </c>
      <c r="V9" s="29">
        <v>345</v>
      </c>
      <c r="W9" s="29">
        <v>69</v>
      </c>
      <c r="X9" s="32" t="s">
        <v>7697</v>
      </c>
      <c r="Y9" s="29" t="s">
        <v>5269</v>
      </c>
      <c r="Z9" s="29" t="s">
        <v>3469</v>
      </c>
      <c r="AA9" s="29" t="s">
        <v>6479</v>
      </c>
    </row>
    <row r="10" spans="1:27" s="12" customFormat="1" x14ac:dyDescent="0.3">
      <c r="A10" s="29">
        <v>8</v>
      </c>
      <c r="B10" s="29" t="s">
        <v>6099</v>
      </c>
      <c r="C10" s="29" t="s">
        <v>6100</v>
      </c>
      <c r="D10" s="29" t="s">
        <v>5855</v>
      </c>
      <c r="E10" s="29" t="s">
        <v>6101</v>
      </c>
      <c r="F10" s="29" t="s">
        <v>3844</v>
      </c>
      <c r="G10" s="31" t="s">
        <v>6102</v>
      </c>
      <c r="H10" s="32" t="s">
        <v>37</v>
      </c>
      <c r="I10" s="29" t="s">
        <v>1730</v>
      </c>
      <c r="J10" s="29" t="s">
        <v>28</v>
      </c>
      <c r="K10" s="29" t="s">
        <v>3476</v>
      </c>
      <c r="L10" s="29" t="s">
        <v>3585</v>
      </c>
      <c r="M10" s="29" t="s">
        <v>3585</v>
      </c>
      <c r="N10" s="32">
        <v>0</v>
      </c>
      <c r="O10" s="29">
        <v>6002065270</v>
      </c>
      <c r="P10" s="29">
        <v>6002065270</v>
      </c>
      <c r="Q10" s="43" t="s">
        <v>6103</v>
      </c>
      <c r="R10" s="29" t="s">
        <v>6104</v>
      </c>
      <c r="S10" s="29" t="s">
        <v>3467</v>
      </c>
      <c r="T10" s="29" t="s">
        <v>3468</v>
      </c>
      <c r="U10" s="29">
        <v>2021</v>
      </c>
      <c r="V10" s="29">
        <v>227</v>
      </c>
      <c r="W10" s="29">
        <v>45.4</v>
      </c>
      <c r="X10" s="32" t="s">
        <v>7757</v>
      </c>
      <c r="Y10" s="29" t="s">
        <v>5269</v>
      </c>
      <c r="Z10" s="29" t="s">
        <v>3767</v>
      </c>
      <c r="AA10" s="29" t="s">
        <v>5270</v>
      </c>
    </row>
    <row r="11" spans="1:27" s="12" customFormat="1" x14ac:dyDescent="0.3">
      <c r="A11" s="29">
        <v>9</v>
      </c>
      <c r="B11" s="29" t="s">
        <v>5445</v>
      </c>
      <c r="C11" s="29" t="s">
        <v>5446</v>
      </c>
      <c r="D11" s="29" t="s">
        <v>5447</v>
      </c>
      <c r="E11" s="29" t="s">
        <v>5448</v>
      </c>
      <c r="F11" s="29" t="s">
        <v>5449</v>
      </c>
      <c r="G11" s="31" t="s">
        <v>5450</v>
      </c>
      <c r="H11" s="32" t="s">
        <v>37</v>
      </c>
      <c r="I11" s="29" t="s">
        <v>1730</v>
      </c>
      <c r="J11" s="29" t="s">
        <v>106</v>
      </c>
      <c r="K11" s="29" t="s">
        <v>3476</v>
      </c>
      <c r="L11" s="29" t="s">
        <v>3465</v>
      </c>
      <c r="M11" s="29" t="s">
        <v>3465</v>
      </c>
      <c r="N11" s="32">
        <v>0</v>
      </c>
      <c r="O11" s="29">
        <v>6901998056</v>
      </c>
      <c r="P11" s="29">
        <v>6901697738</v>
      </c>
      <c r="Q11" s="43" t="s">
        <v>5451</v>
      </c>
      <c r="R11" s="29" t="s">
        <v>5452</v>
      </c>
      <c r="S11" s="29" t="s">
        <v>3467</v>
      </c>
      <c r="T11" s="29" t="s">
        <v>3468</v>
      </c>
      <c r="U11" s="29">
        <v>2021</v>
      </c>
      <c r="V11" s="29">
        <v>285</v>
      </c>
      <c r="W11" s="29">
        <v>57</v>
      </c>
      <c r="X11" s="32" t="s">
        <v>7629</v>
      </c>
      <c r="Y11" s="29" t="s">
        <v>5269</v>
      </c>
      <c r="Z11" s="29" t="s">
        <v>3469</v>
      </c>
      <c r="AA11" s="29" t="s">
        <v>5322</v>
      </c>
    </row>
    <row r="12" spans="1:27" s="12" customFormat="1" x14ac:dyDescent="0.3">
      <c r="A12" s="29">
        <v>10</v>
      </c>
      <c r="B12" s="29" t="s">
        <v>6253</v>
      </c>
      <c r="C12" s="29" t="s">
        <v>6254</v>
      </c>
      <c r="D12" s="29" t="s">
        <v>6255</v>
      </c>
      <c r="E12" s="29" t="s">
        <v>369</v>
      </c>
      <c r="F12" s="29" t="s">
        <v>3958</v>
      </c>
      <c r="G12" s="31" t="s">
        <v>2815</v>
      </c>
      <c r="H12" s="32" t="s">
        <v>37</v>
      </c>
      <c r="I12" s="29" t="s">
        <v>1730</v>
      </c>
      <c r="J12" s="29" t="s">
        <v>28</v>
      </c>
      <c r="K12" s="29" t="s">
        <v>3476</v>
      </c>
      <c r="L12" s="29" t="s">
        <v>3585</v>
      </c>
      <c r="M12" s="29" t="s">
        <v>3585</v>
      </c>
      <c r="N12" s="32">
        <v>0</v>
      </c>
      <c r="O12" s="29">
        <v>9864118147</v>
      </c>
      <c r="P12" s="29">
        <v>9864118147</v>
      </c>
      <c r="Q12" s="43" t="s">
        <v>6771</v>
      </c>
      <c r="R12" s="29" t="s">
        <v>6256</v>
      </c>
      <c r="S12" s="29" t="s">
        <v>3467</v>
      </c>
      <c r="T12" s="29" t="s">
        <v>3468</v>
      </c>
      <c r="U12" s="29">
        <v>2021</v>
      </c>
      <c r="V12" s="29">
        <v>212</v>
      </c>
      <c r="W12" s="29">
        <v>42.4</v>
      </c>
      <c r="X12" s="32" t="s">
        <v>7734</v>
      </c>
      <c r="Y12" s="29" t="s">
        <v>5269</v>
      </c>
      <c r="Z12" s="29" t="s">
        <v>3767</v>
      </c>
      <c r="AA12" s="29" t="s">
        <v>6257</v>
      </c>
    </row>
    <row r="13" spans="1:27" s="12" customFormat="1" x14ac:dyDescent="0.3">
      <c r="A13" s="29">
        <v>11</v>
      </c>
      <c r="B13" s="29" t="s">
        <v>6430</v>
      </c>
      <c r="C13" s="29" t="s">
        <v>6431</v>
      </c>
      <c r="D13" s="29" t="s">
        <v>6432</v>
      </c>
      <c r="E13" s="29" t="s">
        <v>6433</v>
      </c>
      <c r="F13" s="29" t="s">
        <v>6434</v>
      </c>
      <c r="G13" s="31">
        <v>37292</v>
      </c>
      <c r="H13" s="32" t="s">
        <v>37</v>
      </c>
      <c r="I13" s="29" t="s">
        <v>47</v>
      </c>
      <c r="J13" s="29" t="s">
        <v>3463</v>
      </c>
      <c r="K13" s="29" t="s">
        <v>3555</v>
      </c>
      <c r="L13" s="29" t="s">
        <v>3465</v>
      </c>
      <c r="M13" s="29" t="s">
        <v>3465</v>
      </c>
      <c r="N13" s="32">
        <v>0</v>
      </c>
      <c r="O13" s="29">
        <v>7636005256</v>
      </c>
      <c r="P13" s="29">
        <v>7896247026</v>
      </c>
      <c r="Q13" s="43" t="s">
        <v>6435</v>
      </c>
      <c r="R13" s="29" t="s">
        <v>6436</v>
      </c>
      <c r="S13" s="29" t="s">
        <v>3467</v>
      </c>
      <c r="T13" s="29" t="s">
        <v>3468</v>
      </c>
      <c r="U13" s="29">
        <v>2021</v>
      </c>
      <c r="V13" s="29">
        <v>179</v>
      </c>
      <c r="W13" s="29">
        <v>35.799999999999997</v>
      </c>
      <c r="X13" s="32" t="s">
        <v>7706</v>
      </c>
      <c r="Y13" s="29" t="s">
        <v>5269</v>
      </c>
      <c r="Z13" s="29" t="s">
        <v>3767</v>
      </c>
      <c r="AA13" s="29" t="s">
        <v>5540</v>
      </c>
    </row>
    <row r="14" spans="1:27" s="12" customFormat="1" x14ac:dyDescent="0.3">
      <c r="A14" s="29">
        <v>12</v>
      </c>
      <c r="B14" s="29" t="s">
        <v>5919</v>
      </c>
      <c r="C14" s="29" t="s">
        <v>5920</v>
      </c>
      <c r="D14" s="29" t="s">
        <v>5921</v>
      </c>
      <c r="E14" s="29" t="s">
        <v>5922</v>
      </c>
      <c r="F14" s="29" t="s">
        <v>5923</v>
      </c>
      <c r="G14" s="31" t="s">
        <v>5924</v>
      </c>
      <c r="H14" s="32" t="s">
        <v>37</v>
      </c>
      <c r="I14" s="29" t="s">
        <v>47</v>
      </c>
      <c r="J14" s="29" t="s">
        <v>3463</v>
      </c>
      <c r="K14" s="29" t="s">
        <v>3486</v>
      </c>
      <c r="L14" s="29" t="s">
        <v>3585</v>
      </c>
      <c r="M14" s="29" t="s">
        <v>3585</v>
      </c>
      <c r="N14" s="32">
        <v>0</v>
      </c>
      <c r="O14" s="29">
        <v>6900108515</v>
      </c>
      <c r="P14" s="29">
        <v>9954438882</v>
      </c>
      <c r="Q14" s="43" t="s">
        <v>5925</v>
      </c>
      <c r="R14" s="29" t="s">
        <v>5926</v>
      </c>
      <c r="S14" s="29" t="s">
        <v>3467</v>
      </c>
      <c r="T14" s="29" t="s">
        <v>3468</v>
      </c>
      <c r="U14" s="29">
        <v>2021</v>
      </c>
      <c r="V14" s="29">
        <v>236</v>
      </c>
      <c r="W14" s="29">
        <v>47.2</v>
      </c>
      <c r="X14" s="32" t="s">
        <v>7784</v>
      </c>
      <c r="Y14" s="29" t="s">
        <v>5269</v>
      </c>
      <c r="Z14" s="29" t="s">
        <v>5874</v>
      </c>
      <c r="AA14" s="29" t="s">
        <v>5270</v>
      </c>
    </row>
    <row r="15" spans="1:27" s="12" customFormat="1" x14ac:dyDescent="0.3">
      <c r="A15" s="29">
        <v>13</v>
      </c>
      <c r="B15" s="39" t="s">
        <v>5985</v>
      </c>
      <c r="C15" s="40" t="s">
        <v>8036</v>
      </c>
      <c r="D15" s="40" t="s">
        <v>5986</v>
      </c>
      <c r="E15" s="40" t="s">
        <v>5987</v>
      </c>
      <c r="F15" s="41" t="s">
        <v>5096</v>
      </c>
      <c r="G15" s="31" t="s">
        <v>5988</v>
      </c>
      <c r="H15" s="32" t="s">
        <v>24</v>
      </c>
      <c r="I15" s="29" t="s">
        <v>125</v>
      </c>
      <c r="J15" s="29" t="s">
        <v>3463</v>
      </c>
      <c r="K15" s="29" t="s">
        <v>3555</v>
      </c>
      <c r="L15" s="29" t="s">
        <v>3585</v>
      </c>
      <c r="M15" s="29" t="s">
        <v>3585</v>
      </c>
      <c r="N15" s="32">
        <v>0</v>
      </c>
      <c r="O15" s="29">
        <v>7635897987</v>
      </c>
      <c r="P15" s="29">
        <v>9859210407</v>
      </c>
      <c r="Q15" s="43" t="s">
        <v>5989</v>
      </c>
      <c r="R15" s="29" t="s">
        <v>5990</v>
      </c>
      <c r="S15" s="29" t="s">
        <v>3467</v>
      </c>
      <c r="T15" s="29" t="s">
        <v>3468</v>
      </c>
      <c r="U15" s="29">
        <v>2021</v>
      </c>
      <c r="V15" s="29">
        <v>223</v>
      </c>
      <c r="W15" s="29">
        <v>44.6</v>
      </c>
      <c r="X15" s="32" t="s">
        <v>7774</v>
      </c>
      <c r="Y15" s="29" t="s">
        <v>5269</v>
      </c>
      <c r="Z15" s="29" t="s">
        <v>4147</v>
      </c>
      <c r="AA15" s="29" t="s">
        <v>5299</v>
      </c>
    </row>
    <row r="16" spans="1:27" s="12" customFormat="1" x14ac:dyDescent="0.3">
      <c r="A16" s="29">
        <v>14</v>
      </c>
      <c r="B16" s="29" t="s">
        <v>6152</v>
      </c>
      <c r="C16" s="29" t="s">
        <v>6153</v>
      </c>
      <c r="D16" s="29" t="s">
        <v>6154</v>
      </c>
      <c r="E16" s="29" t="s">
        <v>6155</v>
      </c>
      <c r="F16" s="29" t="s">
        <v>6156</v>
      </c>
      <c r="G16" s="31" t="s">
        <v>3650</v>
      </c>
      <c r="H16" s="32" t="s">
        <v>37</v>
      </c>
      <c r="I16" s="29" t="s">
        <v>1731</v>
      </c>
      <c r="J16" s="29" t="s">
        <v>3463</v>
      </c>
      <c r="K16" s="29" t="s">
        <v>3555</v>
      </c>
      <c r="L16" s="29" t="s">
        <v>3585</v>
      </c>
      <c r="M16" s="29" t="s">
        <v>3585</v>
      </c>
      <c r="N16" s="32">
        <v>0</v>
      </c>
      <c r="O16" s="29">
        <v>9864706752</v>
      </c>
      <c r="P16" s="29">
        <v>9864706752</v>
      </c>
      <c r="Q16" s="43" t="s">
        <v>6157</v>
      </c>
      <c r="R16" s="29" t="s">
        <v>6158</v>
      </c>
      <c r="S16" s="29" t="s">
        <v>3467</v>
      </c>
      <c r="T16" s="29" t="s">
        <v>3468</v>
      </c>
      <c r="U16" s="29">
        <v>2021</v>
      </c>
      <c r="V16" s="29">
        <v>239</v>
      </c>
      <c r="W16" s="29">
        <v>47</v>
      </c>
      <c r="X16" s="32" t="s">
        <v>7749</v>
      </c>
      <c r="Y16" s="29" t="s">
        <v>5269</v>
      </c>
      <c r="Z16" s="29" t="s">
        <v>3767</v>
      </c>
      <c r="AA16" s="29" t="s">
        <v>5322</v>
      </c>
    </row>
    <row r="17" spans="1:27" s="12" customFormat="1" x14ac:dyDescent="0.3">
      <c r="A17" s="29">
        <v>15</v>
      </c>
      <c r="B17" s="29" t="s">
        <v>5625</v>
      </c>
      <c r="C17" s="29" t="s">
        <v>5626</v>
      </c>
      <c r="D17" s="29" t="s">
        <v>5627</v>
      </c>
      <c r="E17" s="29" t="s">
        <v>5628</v>
      </c>
      <c r="F17" s="29" t="s">
        <v>5629</v>
      </c>
      <c r="G17" s="31">
        <v>36350</v>
      </c>
      <c r="H17" s="32" t="s">
        <v>24</v>
      </c>
      <c r="I17" s="29" t="s">
        <v>47</v>
      </c>
      <c r="J17" s="29" t="s">
        <v>3463</v>
      </c>
      <c r="K17" s="29" t="s">
        <v>3486</v>
      </c>
      <c r="L17" s="29" t="s">
        <v>3465</v>
      </c>
      <c r="M17" s="29" t="s">
        <v>3465</v>
      </c>
      <c r="N17" s="32">
        <v>0</v>
      </c>
      <c r="O17" s="29">
        <v>7099241274</v>
      </c>
      <c r="P17" s="29">
        <v>7099241274</v>
      </c>
      <c r="Q17" s="43" t="s">
        <v>5630</v>
      </c>
      <c r="R17" s="29" t="s">
        <v>5631</v>
      </c>
      <c r="S17" s="29" t="s">
        <v>3467</v>
      </c>
      <c r="T17" s="29" t="s">
        <v>3468</v>
      </c>
      <c r="U17" s="29">
        <v>2021</v>
      </c>
      <c r="V17" s="29">
        <v>207</v>
      </c>
      <c r="W17" s="29">
        <v>41.4</v>
      </c>
      <c r="X17" s="32" t="s">
        <v>7654</v>
      </c>
      <c r="Y17" s="29" t="s">
        <v>5269</v>
      </c>
      <c r="Z17" s="29" t="s">
        <v>3750</v>
      </c>
      <c r="AA17" s="29" t="s">
        <v>5556</v>
      </c>
    </row>
    <row r="18" spans="1:27" s="12" customFormat="1" x14ac:dyDescent="0.3">
      <c r="A18" s="29">
        <v>16</v>
      </c>
      <c r="B18" s="29" t="s">
        <v>6202</v>
      </c>
      <c r="C18" s="29" t="s">
        <v>6203</v>
      </c>
      <c r="D18" s="29" t="s">
        <v>6204</v>
      </c>
      <c r="E18" s="29" t="s">
        <v>6205</v>
      </c>
      <c r="F18" s="29" t="s">
        <v>6206</v>
      </c>
      <c r="G18" s="31" t="s">
        <v>6207</v>
      </c>
      <c r="H18" s="32" t="s">
        <v>37</v>
      </c>
      <c r="I18" s="29" t="s">
        <v>47</v>
      </c>
      <c r="J18" s="29" t="s">
        <v>3463</v>
      </c>
      <c r="K18" s="29" t="s">
        <v>3555</v>
      </c>
      <c r="L18" s="29" t="s">
        <v>3585</v>
      </c>
      <c r="M18" s="29" t="s">
        <v>3585</v>
      </c>
      <c r="N18" s="34">
        <v>0</v>
      </c>
      <c r="O18" s="29">
        <v>7896963744</v>
      </c>
      <c r="P18" s="29">
        <v>9957118969</v>
      </c>
      <c r="Q18" s="43" t="s">
        <v>6208</v>
      </c>
      <c r="R18" s="29" t="s">
        <v>6209</v>
      </c>
      <c r="S18" s="29" t="s">
        <v>3467</v>
      </c>
      <c r="T18" s="29" t="s">
        <v>3468</v>
      </c>
      <c r="U18" s="29">
        <v>2021</v>
      </c>
      <c r="V18" s="29">
        <v>204</v>
      </c>
      <c r="W18" s="29">
        <v>40.799999999999997</v>
      </c>
      <c r="X18" s="32" t="s">
        <v>7741</v>
      </c>
      <c r="Y18" s="29" t="s">
        <v>5269</v>
      </c>
      <c r="Z18" s="29" t="s">
        <v>3767</v>
      </c>
      <c r="AA18" s="29" t="s">
        <v>6210</v>
      </c>
    </row>
    <row r="19" spans="1:27" s="12" customFormat="1" x14ac:dyDescent="0.3">
      <c r="A19" s="29">
        <v>17</v>
      </c>
      <c r="B19" s="29" t="s">
        <v>6396</v>
      </c>
      <c r="C19" s="29" t="s">
        <v>6397</v>
      </c>
      <c r="D19" s="29" t="s">
        <v>6398</v>
      </c>
      <c r="E19" s="29" t="s">
        <v>6399</v>
      </c>
      <c r="F19" s="29" t="s">
        <v>5234</v>
      </c>
      <c r="G19" s="31" t="s">
        <v>4794</v>
      </c>
      <c r="H19" s="32" t="s">
        <v>24</v>
      </c>
      <c r="I19" s="29" t="s">
        <v>47</v>
      </c>
      <c r="J19" s="29" t="s">
        <v>3463</v>
      </c>
      <c r="K19" s="29" t="s">
        <v>3486</v>
      </c>
      <c r="L19" s="29" t="s">
        <v>3465</v>
      </c>
      <c r="M19" s="29" t="s">
        <v>3465</v>
      </c>
      <c r="N19" s="32">
        <v>0</v>
      </c>
      <c r="O19" s="29">
        <v>6002025227</v>
      </c>
      <c r="P19" s="29">
        <v>6002025227</v>
      </c>
      <c r="Q19" s="43" t="s">
        <v>6753</v>
      </c>
      <c r="R19" s="29" t="s">
        <v>4262</v>
      </c>
      <c r="S19" s="29" t="s">
        <v>3467</v>
      </c>
      <c r="T19" s="29" t="s">
        <v>3468</v>
      </c>
      <c r="U19" s="29">
        <v>2021</v>
      </c>
      <c r="V19" s="29">
        <v>257</v>
      </c>
      <c r="W19" s="29">
        <v>51.4</v>
      </c>
      <c r="X19" s="32" t="s">
        <v>7712</v>
      </c>
      <c r="Y19" s="29" t="s">
        <v>5269</v>
      </c>
      <c r="Z19" s="29" t="s">
        <v>3767</v>
      </c>
      <c r="AA19" s="29" t="s">
        <v>5373</v>
      </c>
    </row>
    <row r="20" spans="1:27" s="12" customFormat="1" x14ac:dyDescent="0.3">
      <c r="A20" s="29">
        <v>18</v>
      </c>
      <c r="B20" s="29" t="s">
        <v>5525</v>
      </c>
      <c r="C20" s="29" t="s">
        <v>5526</v>
      </c>
      <c r="D20" s="29" t="s">
        <v>5527</v>
      </c>
      <c r="E20" s="29" t="s">
        <v>5528</v>
      </c>
      <c r="F20" s="29" t="s">
        <v>5529</v>
      </c>
      <c r="G20" s="31" t="s">
        <v>5530</v>
      </c>
      <c r="H20" s="32" t="s">
        <v>24</v>
      </c>
      <c r="I20" s="29" t="s">
        <v>1731</v>
      </c>
      <c r="J20" s="29" t="s">
        <v>3463</v>
      </c>
      <c r="K20" s="29" t="s">
        <v>3486</v>
      </c>
      <c r="L20" s="29" t="s">
        <v>3465</v>
      </c>
      <c r="M20" s="29" t="s">
        <v>3465</v>
      </c>
      <c r="N20" s="32">
        <v>0</v>
      </c>
      <c r="O20" s="29">
        <v>8822723521</v>
      </c>
      <c r="P20" s="29">
        <v>9101809023</v>
      </c>
      <c r="Q20" s="43" t="s">
        <v>5531</v>
      </c>
      <c r="R20" s="29" t="s">
        <v>5532</v>
      </c>
      <c r="S20" s="29" t="s">
        <v>3467</v>
      </c>
      <c r="T20" s="29" t="s">
        <v>3468</v>
      </c>
      <c r="U20" s="29">
        <v>2021</v>
      </c>
      <c r="V20" s="29">
        <v>208</v>
      </c>
      <c r="W20" s="29">
        <v>41.6</v>
      </c>
      <c r="X20" s="32" t="s">
        <v>7640</v>
      </c>
      <c r="Y20" s="29" t="s">
        <v>5269</v>
      </c>
      <c r="Z20" s="29" t="s">
        <v>3479</v>
      </c>
      <c r="AA20" s="29" t="s">
        <v>5533</v>
      </c>
    </row>
    <row r="21" spans="1:27" s="12" customFormat="1" x14ac:dyDescent="0.3">
      <c r="A21" s="29">
        <v>19</v>
      </c>
      <c r="B21" s="29" t="s">
        <v>5382</v>
      </c>
      <c r="C21" s="29" t="s">
        <v>5383</v>
      </c>
      <c r="D21" s="29" t="s">
        <v>5384</v>
      </c>
      <c r="E21" s="29" t="s">
        <v>5385</v>
      </c>
      <c r="F21" s="29" t="s">
        <v>3800</v>
      </c>
      <c r="G21" s="31">
        <v>37385</v>
      </c>
      <c r="H21" s="32" t="s">
        <v>37</v>
      </c>
      <c r="I21" s="29" t="s">
        <v>1730</v>
      </c>
      <c r="J21" s="29" t="s">
        <v>3463</v>
      </c>
      <c r="K21" s="29" t="s">
        <v>3476</v>
      </c>
      <c r="L21" s="29" t="s">
        <v>3465</v>
      </c>
      <c r="M21" s="29" t="s">
        <v>3465</v>
      </c>
      <c r="N21" s="32">
        <v>0</v>
      </c>
      <c r="O21" s="29">
        <v>9864227713</v>
      </c>
      <c r="P21" s="29">
        <v>9864949403</v>
      </c>
      <c r="Q21" s="43" t="s">
        <v>5386</v>
      </c>
      <c r="R21" s="29" t="s">
        <v>5387</v>
      </c>
      <c r="S21" s="29" t="s">
        <v>3467</v>
      </c>
      <c r="T21" s="29" t="s">
        <v>3468</v>
      </c>
      <c r="U21" s="29">
        <v>2021</v>
      </c>
      <c r="V21" s="29">
        <v>306</v>
      </c>
      <c r="W21" s="29">
        <v>61.2</v>
      </c>
      <c r="X21" s="32" t="s">
        <v>7620</v>
      </c>
      <c r="Y21" s="29" t="s">
        <v>5269</v>
      </c>
      <c r="Z21" s="29" t="s">
        <v>3479</v>
      </c>
      <c r="AA21" s="29" t="s">
        <v>5388</v>
      </c>
    </row>
    <row r="22" spans="1:27" s="12" customFormat="1" x14ac:dyDescent="0.3">
      <c r="A22" s="29">
        <v>20</v>
      </c>
      <c r="B22" s="29" t="s">
        <v>5664</v>
      </c>
      <c r="C22" s="29" t="s">
        <v>5665</v>
      </c>
      <c r="D22" s="29" t="s">
        <v>5666</v>
      </c>
      <c r="E22" s="29" t="s">
        <v>5667</v>
      </c>
      <c r="F22" s="29" t="s">
        <v>5480</v>
      </c>
      <c r="G22" s="31">
        <v>37235</v>
      </c>
      <c r="H22" s="32" t="s">
        <v>37</v>
      </c>
      <c r="I22" s="29" t="s">
        <v>47</v>
      </c>
      <c r="J22" s="29" t="s">
        <v>3463</v>
      </c>
      <c r="K22" s="29" t="s">
        <v>3555</v>
      </c>
      <c r="L22" s="29"/>
      <c r="M22" s="29"/>
      <c r="N22" s="32">
        <v>1</v>
      </c>
      <c r="O22" s="29">
        <v>9101336877</v>
      </c>
      <c r="P22" s="29">
        <v>9435825987</v>
      </c>
      <c r="Q22" s="43" t="s">
        <v>5668</v>
      </c>
      <c r="R22" s="29" t="s">
        <v>5669</v>
      </c>
      <c r="S22" s="29" t="s">
        <v>3467</v>
      </c>
      <c r="T22" s="29" t="s">
        <v>3468</v>
      </c>
      <c r="U22" s="29">
        <v>2019</v>
      </c>
      <c r="V22" s="29">
        <v>265</v>
      </c>
      <c r="W22" s="29">
        <v>53</v>
      </c>
      <c r="X22" s="32" t="s">
        <v>7660</v>
      </c>
      <c r="Y22" s="29" t="s">
        <v>5269</v>
      </c>
      <c r="Z22" s="29" t="s">
        <v>3750</v>
      </c>
      <c r="AA22" s="29" t="s">
        <v>5670</v>
      </c>
    </row>
    <row r="23" spans="1:27" s="12" customFormat="1" x14ac:dyDescent="0.3">
      <c r="A23" s="29">
        <v>21</v>
      </c>
      <c r="B23" s="29" t="s">
        <v>5582</v>
      </c>
      <c r="C23" s="29" t="s">
        <v>5583</v>
      </c>
      <c r="D23" s="29" t="s">
        <v>5584</v>
      </c>
      <c r="E23" s="29" t="s">
        <v>5585</v>
      </c>
      <c r="F23" s="29" t="s">
        <v>4135</v>
      </c>
      <c r="G23" s="31" t="s">
        <v>5586</v>
      </c>
      <c r="H23" s="32" t="s">
        <v>37</v>
      </c>
      <c r="I23" s="29" t="s">
        <v>47</v>
      </c>
      <c r="J23" s="29" t="s">
        <v>3463</v>
      </c>
      <c r="K23" s="29" t="s">
        <v>3464</v>
      </c>
      <c r="L23" s="29" t="s">
        <v>3465</v>
      </c>
      <c r="M23" s="29" t="s">
        <v>3465</v>
      </c>
      <c r="N23" s="32">
        <v>0</v>
      </c>
      <c r="O23" s="29">
        <v>7637019191</v>
      </c>
      <c r="P23" s="29">
        <v>7637019191</v>
      </c>
      <c r="Q23" s="43" t="s">
        <v>5587</v>
      </c>
      <c r="R23" s="29" t="s">
        <v>5588</v>
      </c>
      <c r="S23" s="29" t="s">
        <v>3467</v>
      </c>
      <c r="T23" s="29" t="s">
        <v>3468</v>
      </c>
      <c r="U23" s="29">
        <v>2021</v>
      </c>
      <c r="V23" s="29">
        <v>204</v>
      </c>
      <c r="W23" s="29">
        <v>40.799999999999997</v>
      </c>
      <c r="X23" s="32" t="s">
        <v>7648</v>
      </c>
      <c r="Y23" s="29" t="s">
        <v>5269</v>
      </c>
      <c r="Z23" s="29" t="s">
        <v>3479</v>
      </c>
      <c r="AA23" s="29" t="s">
        <v>5589</v>
      </c>
    </row>
    <row r="24" spans="1:27" s="12" customFormat="1" x14ac:dyDescent="0.3">
      <c r="A24" s="29">
        <v>22</v>
      </c>
      <c r="B24" s="29" t="s">
        <v>5425</v>
      </c>
      <c r="C24" s="29" t="s">
        <v>5426</v>
      </c>
      <c r="D24" s="29" t="s">
        <v>1462</v>
      </c>
      <c r="E24" s="29" t="s">
        <v>5427</v>
      </c>
      <c r="F24" s="29" t="s">
        <v>5428</v>
      </c>
      <c r="G24" s="31" t="s">
        <v>5429</v>
      </c>
      <c r="H24" s="32" t="s">
        <v>37</v>
      </c>
      <c r="I24" s="29" t="s">
        <v>1730</v>
      </c>
      <c r="J24" s="29" t="s">
        <v>3463</v>
      </c>
      <c r="K24" s="29" t="s">
        <v>3464</v>
      </c>
      <c r="L24" s="29" t="s">
        <v>3465</v>
      </c>
      <c r="M24" s="29" t="s">
        <v>3465</v>
      </c>
      <c r="N24" s="32">
        <v>0</v>
      </c>
      <c r="O24" s="29">
        <v>9954437471</v>
      </c>
      <c r="P24" s="29">
        <v>9954437471</v>
      </c>
      <c r="Q24" s="43" t="s">
        <v>6778</v>
      </c>
      <c r="R24" s="29" t="s">
        <v>5430</v>
      </c>
      <c r="S24" s="29" t="s">
        <v>3467</v>
      </c>
      <c r="T24" s="29" t="s">
        <v>3468</v>
      </c>
      <c r="U24" s="29">
        <v>2021</v>
      </c>
      <c r="V24" s="29">
        <v>369</v>
      </c>
      <c r="W24" s="29">
        <v>73.8</v>
      </c>
      <c r="X24" s="32" t="s">
        <v>7626</v>
      </c>
      <c r="Y24" s="29" t="s">
        <v>5269</v>
      </c>
      <c r="Z24" s="29" t="s">
        <v>3469</v>
      </c>
      <c r="AA24" s="29" t="s">
        <v>5431</v>
      </c>
    </row>
    <row r="25" spans="1:27" s="12" customFormat="1" x14ac:dyDescent="0.3">
      <c r="A25" s="29">
        <v>23</v>
      </c>
      <c r="B25" s="29" t="s">
        <v>3565</v>
      </c>
      <c r="C25" s="29" t="s">
        <v>5754</v>
      </c>
      <c r="D25" s="29" t="s">
        <v>5755</v>
      </c>
      <c r="E25" s="29" t="s">
        <v>5756</v>
      </c>
      <c r="F25" s="29" t="s">
        <v>5757</v>
      </c>
      <c r="G25" s="31">
        <v>37540</v>
      </c>
      <c r="H25" s="32" t="s">
        <v>37</v>
      </c>
      <c r="I25" s="29" t="s">
        <v>1731</v>
      </c>
      <c r="J25" s="29" t="s">
        <v>3463</v>
      </c>
      <c r="K25" s="29" t="s">
        <v>3525</v>
      </c>
      <c r="L25" s="29" t="s">
        <v>3585</v>
      </c>
      <c r="M25" s="29" t="s">
        <v>3772</v>
      </c>
      <c r="N25" s="32">
        <v>0</v>
      </c>
      <c r="O25" s="29">
        <v>6002668528</v>
      </c>
      <c r="P25" s="29">
        <v>9365362775</v>
      </c>
      <c r="Q25" s="43" t="s">
        <v>6763</v>
      </c>
      <c r="R25" s="29" t="s">
        <v>5758</v>
      </c>
      <c r="S25" s="29" t="s">
        <v>3467</v>
      </c>
      <c r="T25" s="29" t="s">
        <v>3468</v>
      </c>
      <c r="U25" s="29">
        <v>2021</v>
      </c>
      <c r="V25" s="29">
        <v>235</v>
      </c>
      <c r="W25" s="29">
        <v>47</v>
      </c>
      <c r="X25" s="32" t="s">
        <v>7674</v>
      </c>
      <c r="Y25" s="29" t="s">
        <v>5269</v>
      </c>
      <c r="Z25" s="29" t="s">
        <v>3469</v>
      </c>
      <c r="AA25" s="29" t="s">
        <v>5270</v>
      </c>
    </row>
    <row r="26" spans="1:27" s="12" customFormat="1" x14ac:dyDescent="0.3">
      <c r="A26" s="29">
        <v>24</v>
      </c>
      <c r="B26" s="29" t="s">
        <v>5991</v>
      </c>
      <c r="C26" s="29" t="s">
        <v>5992</v>
      </c>
      <c r="D26" s="29" t="s">
        <v>5993</v>
      </c>
      <c r="E26" s="29" t="s">
        <v>5994</v>
      </c>
      <c r="F26" s="29" t="s">
        <v>3643</v>
      </c>
      <c r="G26" s="31">
        <v>37201</v>
      </c>
      <c r="H26" s="32" t="s">
        <v>24</v>
      </c>
      <c r="I26" s="29" t="s">
        <v>125</v>
      </c>
      <c r="J26" s="29" t="s">
        <v>3463</v>
      </c>
      <c r="K26" s="29" t="s">
        <v>3476</v>
      </c>
      <c r="L26" s="29" t="s">
        <v>3585</v>
      </c>
      <c r="M26" s="29" t="s">
        <v>3585</v>
      </c>
      <c r="N26" s="32">
        <v>0</v>
      </c>
      <c r="O26" s="29">
        <v>7099148141</v>
      </c>
      <c r="P26" s="29">
        <v>7099148141</v>
      </c>
      <c r="Q26" s="43" t="s">
        <v>5995</v>
      </c>
      <c r="R26" s="29" t="s">
        <v>5996</v>
      </c>
      <c r="S26" s="29" t="s">
        <v>3467</v>
      </c>
      <c r="T26" s="29" t="s">
        <v>3468</v>
      </c>
      <c r="U26" s="29">
        <v>2021</v>
      </c>
      <c r="V26" s="29">
        <v>238</v>
      </c>
      <c r="W26" s="29">
        <v>47</v>
      </c>
      <c r="X26" s="32" t="s">
        <v>7773</v>
      </c>
      <c r="Y26" s="29" t="s">
        <v>5269</v>
      </c>
      <c r="Z26" s="29" t="s">
        <v>4666</v>
      </c>
      <c r="AA26" s="29" t="s">
        <v>5596</v>
      </c>
    </row>
    <row r="27" spans="1:27" s="12" customFormat="1" x14ac:dyDescent="0.3">
      <c r="A27" s="29">
        <v>25</v>
      </c>
      <c r="B27" s="29" t="s">
        <v>5979</v>
      </c>
      <c r="C27" s="29" t="s">
        <v>8037</v>
      </c>
      <c r="D27" s="29" t="s">
        <v>5980</v>
      </c>
      <c r="E27" s="29" t="s">
        <v>5981</v>
      </c>
      <c r="F27" s="29" t="s">
        <v>5982</v>
      </c>
      <c r="G27" s="31">
        <v>37355</v>
      </c>
      <c r="H27" s="32" t="s">
        <v>37</v>
      </c>
      <c r="I27" s="29" t="s">
        <v>1731</v>
      </c>
      <c r="J27" s="29" t="s">
        <v>3463</v>
      </c>
      <c r="K27" s="29" t="s">
        <v>3494</v>
      </c>
      <c r="L27" s="29" t="s">
        <v>3585</v>
      </c>
      <c r="M27" s="29" t="s">
        <v>3585</v>
      </c>
      <c r="N27" s="32">
        <v>0</v>
      </c>
      <c r="O27" s="29">
        <v>9864482668</v>
      </c>
      <c r="P27" s="29">
        <v>6003999605</v>
      </c>
      <c r="Q27" s="43" t="s">
        <v>5983</v>
      </c>
      <c r="R27" s="29" t="s">
        <v>5984</v>
      </c>
      <c r="S27" s="29" t="s">
        <v>3467</v>
      </c>
      <c r="T27" s="29" t="s">
        <v>3468</v>
      </c>
      <c r="U27" s="29">
        <v>2021</v>
      </c>
      <c r="V27" s="29">
        <v>231</v>
      </c>
      <c r="W27" s="29">
        <v>46.2</v>
      </c>
      <c r="X27" s="32" t="s">
        <v>7775</v>
      </c>
      <c r="Y27" s="29" t="s">
        <v>5269</v>
      </c>
      <c r="Z27" s="29" t="s">
        <v>3469</v>
      </c>
      <c r="AA27" s="29" t="s">
        <v>5299</v>
      </c>
    </row>
    <row r="28" spans="1:27" s="12" customFormat="1" x14ac:dyDescent="0.3">
      <c r="A28" s="29">
        <v>26</v>
      </c>
      <c r="B28" s="29" t="s">
        <v>6211</v>
      </c>
      <c r="C28" s="29" t="s">
        <v>6212</v>
      </c>
      <c r="D28" s="29" t="s">
        <v>6213</v>
      </c>
      <c r="E28" s="29" t="s">
        <v>6214</v>
      </c>
      <c r="F28" s="29" t="s">
        <v>6215</v>
      </c>
      <c r="G28" s="31">
        <v>37591</v>
      </c>
      <c r="H28" s="32" t="s">
        <v>37</v>
      </c>
      <c r="I28" s="29" t="s">
        <v>47</v>
      </c>
      <c r="J28" s="29" t="s">
        <v>3463</v>
      </c>
      <c r="K28" s="29" t="s">
        <v>3555</v>
      </c>
      <c r="L28" s="29" t="s">
        <v>3585</v>
      </c>
      <c r="M28" s="29" t="s">
        <v>3585</v>
      </c>
      <c r="N28" s="32">
        <v>1</v>
      </c>
      <c r="O28" s="29">
        <v>6003861639</v>
      </c>
      <c r="P28" s="29">
        <v>8011357985</v>
      </c>
      <c r="Q28" s="43" t="s">
        <v>6216</v>
      </c>
      <c r="R28" s="29" t="s">
        <v>6217</v>
      </c>
      <c r="S28" s="29" t="s">
        <v>3467</v>
      </c>
      <c r="T28" s="29" t="s">
        <v>3468</v>
      </c>
      <c r="U28" s="29">
        <v>2021</v>
      </c>
      <c r="V28" s="29">
        <v>225</v>
      </c>
      <c r="W28" s="29">
        <v>45</v>
      </c>
      <c r="X28" s="32" t="s">
        <v>7740</v>
      </c>
      <c r="Y28" s="29" t="s">
        <v>5269</v>
      </c>
      <c r="Z28" s="29" t="s">
        <v>3767</v>
      </c>
      <c r="AA28" s="29" t="s">
        <v>6218</v>
      </c>
    </row>
    <row r="29" spans="1:27" s="12" customFormat="1" x14ac:dyDescent="0.3">
      <c r="A29" s="29">
        <v>27</v>
      </c>
      <c r="B29" s="29" t="s">
        <v>5432</v>
      </c>
      <c r="C29" s="29" t="s">
        <v>5433</v>
      </c>
      <c r="D29" s="29" t="s">
        <v>1507</v>
      </c>
      <c r="E29" s="29" t="s">
        <v>197</v>
      </c>
      <c r="F29" s="29" t="s">
        <v>5434</v>
      </c>
      <c r="G29" s="31" t="s">
        <v>5435</v>
      </c>
      <c r="H29" s="32" t="s">
        <v>37</v>
      </c>
      <c r="I29" s="29" t="s">
        <v>1730</v>
      </c>
      <c r="J29" s="29" t="s">
        <v>3463</v>
      </c>
      <c r="K29" s="29" t="s">
        <v>3555</v>
      </c>
      <c r="L29" s="29" t="s">
        <v>3465</v>
      </c>
      <c r="M29" s="29" t="s">
        <v>3465</v>
      </c>
      <c r="N29" s="32">
        <v>0</v>
      </c>
      <c r="O29" s="29">
        <v>8822062529</v>
      </c>
      <c r="P29" s="29">
        <v>6002549790</v>
      </c>
      <c r="Q29" s="43" t="s">
        <v>5436</v>
      </c>
      <c r="R29" s="29" t="s">
        <v>5437</v>
      </c>
      <c r="S29" s="29" t="s">
        <v>3467</v>
      </c>
      <c r="T29" s="29" t="s">
        <v>3468</v>
      </c>
      <c r="U29" s="29">
        <v>2021</v>
      </c>
      <c r="V29" s="29">
        <v>291</v>
      </c>
      <c r="W29" s="29">
        <v>58.2</v>
      </c>
      <c r="X29" s="32" t="s">
        <v>7627</v>
      </c>
      <c r="Y29" s="29" t="s">
        <v>5269</v>
      </c>
      <c r="Z29" s="29" t="s">
        <v>3469</v>
      </c>
      <c r="AA29" s="29" t="s">
        <v>5278</v>
      </c>
    </row>
    <row r="30" spans="1:27" s="12" customFormat="1" x14ac:dyDescent="0.3">
      <c r="A30" s="29">
        <v>28</v>
      </c>
      <c r="B30" s="29" t="s">
        <v>5711</v>
      </c>
      <c r="C30" s="29" t="s">
        <v>5712</v>
      </c>
      <c r="D30" s="29" t="s">
        <v>5713</v>
      </c>
      <c r="E30" s="29" t="s">
        <v>5714</v>
      </c>
      <c r="F30" s="29" t="s">
        <v>3977</v>
      </c>
      <c r="G30" s="31">
        <v>37751</v>
      </c>
      <c r="H30" s="32" t="s">
        <v>24</v>
      </c>
      <c r="I30" s="29" t="s">
        <v>47</v>
      </c>
      <c r="J30" s="29" t="s">
        <v>3463</v>
      </c>
      <c r="K30" s="29" t="s">
        <v>3525</v>
      </c>
      <c r="L30" s="29" t="s">
        <v>3585</v>
      </c>
      <c r="M30" s="29" t="s">
        <v>3585</v>
      </c>
      <c r="N30" s="32">
        <v>0</v>
      </c>
      <c r="O30" s="29">
        <v>9101311677</v>
      </c>
      <c r="P30" s="29">
        <v>7086809060</v>
      </c>
      <c r="Q30" s="43" t="s">
        <v>5715</v>
      </c>
      <c r="R30" s="29" t="s">
        <v>5716</v>
      </c>
      <c r="S30" s="29" t="s">
        <v>3467</v>
      </c>
      <c r="T30" s="29" t="s">
        <v>3468</v>
      </c>
      <c r="U30" s="29">
        <v>2021</v>
      </c>
      <c r="V30" s="29">
        <v>221</v>
      </c>
      <c r="W30" s="29">
        <v>44.2</v>
      </c>
      <c r="X30" s="32" t="s">
        <v>7667</v>
      </c>
      <c r="Y30" s="29" t="s">
        <v>5269</v>
      </c>
      <c r="Z30" s="29" t="s">
        <v>3750</v>
      </c>
      <c r="AA30" s="29" t="s">
        <v>5314</v>
      </c>
    </row>
    <row r="31" spans="1:27" s="12" customFormat="1" x14ac:dyDescent="0.3">
      <c r="A31" s="29">
        <v>29</v>
      </c>
      <c r="B31" s="29" t="s">
        <v>6495</v>
      </c>
      <c r="C31" s="29" t="s">
        <v>6496</v>
      </c>
      <c r="D31" s="29" t="s">
        <v>6497</v>
      </c>
      <c r="E31" s="29" t="s">
        <v>6498</v>
      </c>
      <c r="F31" s="29" t="s">
        <v>6499</v>
      </c>
      <c r="G31" s="31" t="s">
        <v>6500</v>
      </c>
      <c r="H31" s="32" t="s">
        <v>24</v>
      </c>
      <c r="I31" s="29" t="s">
        <v>1731</v>
      </c>
      <c r="J31" s="29" t="s">
        <v>4377</v>
      </c>
      <c r="K31" s="29" t="s">
        <v>3486</v>
      </c>
      <c r="L31" s="29" t="s">
        <v>3585</v>
      </c>
      <c r="M31" s="29" t="s">
        <v>3585</v>
      </c>
      <c r="N31" s="32">
        <v>0</v>
      </c>
      <c r="O31" s="29">
        <v>8638998847</v>
      </c>
      <c r="P31" s="29">
        <v>8638998847</v>
      </c>
      <c r="Q31" s="43" t="s">
        <v>6501</v>
      </c>
      <c r="R31" s="29" t="s">
        <v>6502</v>
      </c>
      <c r="S31" s="29" t="s">
        <v>3467</v>
      </c>
      <c r="T31" s="29" t="s">
        <v>3468</v>
      </c>
      <c r="U31" s="29">
        <v>2021</v>
      </c>
      <c r="V31" s="29">
        <v>227</v>
      </c>
      <c r="W31" s="29">
        <v>45</v>
      </c>
      <c r="X31" s="32" t="s">
        <v>7696</v>
      </c>
      <c r="Y31" s="29" t="s">
        <v>5269</v>
      </c>
      <c r="Z31" s="29" t="s">
        <v>3767</v>
      </c>
      <c r="AA31" s="29" t="s">
        <v>5314</v>
      </c>
    </row>
    <row r="32" spans="1:27" s="12" customFormat="1" x14ac:dyDescent="0.3">
      <c r="A32" s="29">
        <v>30</v>
      </c>
      <c r="B32" s="29" t="s">
        <v>6159</v>
      </c>
      <c r="C32" s="29" t="s">
        <v>6160</v>
      </c>
      <c r="D32" s="29" t="s">
        <v>6161</v>
      </c>
      <c r="E32" s="29" t="s">
        <v>6162</v>
      </c>
      <c r="F32" s="29" t="s">
        <v>5421</v>
      </c>
      <c r="G32" s="31" t="s">
        <v>6163</v>
      </c>
      <c r="H32" s="32" t="s">
        <v>24</v>
      </c>
      <c r="I32" s="29" t="s">
        <v>125</v>
      </c>
      <c r="J32" s="29" t="s">
        <v>3463</v>
      </c>
      <c r="K32" s="29" t="s">
        <v>3476</v>
      </c>
      <c r="L32" s="29" t="s">
        <v>3585</v>
      </c>
      <c r="M32" s="29" t="s">
        <v>3585</v>
      </c>
      <c r="N32" s="32">
        <v>0</v>
      </c>
      <c r="O32" s="29">
        <v>8099708949</v>
      </c>
      <c r="P32" s="29">
        <v>8099708949</v>
      </c>
      <c r="Q32" s="43" t="s">
        <v>6164</v>
      </c>
      <c r="R32" s="29" t="s">
        <v>6165</v>
      </c>
      <c r="S32" s="29" t="s">
        <v>3467</v>
      </c>
      <c r="T32" s="29" t="s">
        <v>3468</v>
      </c>
      <c r="U32" s="29">
        <v>2021</v>
      </c>
      <c r="V32" s="29">
        <v>351</v>
      </c>
      <c r="W32" s="29">
        <v>70.2</v>
      </c>
      <c r="X32" s="32" t="s">
        <v>7748</v>
      </c>
      <c r="Y32" s="29" t="s">
        <v>5269</v>
      </c>
      <c r="Z32" s="29" t="s">
        <v>3767</v>
      </c>
      <c r="AA32" s="29" t="s">
        <v>5299</v>
      </c>
    </row>
    <row r="33" spans="1:27" s="12" customFormat="1" x14ac:dyDescent="0.3">
      <c r="A33" s="29">
        <v>31</v>
      </c>
      <c r="B33" s="29" t="s">
        <v>6309</v>
      </c>
      <c r="C33" s="29" t="s">
        <v>6310</v>
      </c>
      <c r="D33" s="29" t="s">
        <v>6311</v>
      </c>
      <c r="E33" s="29" t="s">
        <v>6312</v>
      </c>
      <c r="F33" s="29" t="s">
        <v>6313</v>
      </c>
      <c r="G33" s="31" t="s">
        <v>1509</v>
      </c>
      <c r="H33" s="32" t="s">
        <v>37</v>
      </c>
      <c r="I33" s="29" t="s">
        <v>1730</v>
      </c>
      <c r="J33" s="29" t="s">
        <v>3463</v>
      </c>
      <c r="K33" s="29" t="s">
        <v>3525</v>
      </c>
      <c r="L33" s="29" t="s">
        <v>3465</v>
      </c>
      <c r="M33" s="29" t="s">
        <v>3465</v>
      </c>
      <c r="N33" s="32">
        <v>0</v>
      </c>
      <c r="O33" s="29">
        <v>7896251868</v>
      </c>
      <c r="P33" s="29">
        <v>8011417190</v>
      </c>
      <c r="Q33" s="43" t="s">
        <v>6314</v>
      </c>
      <c r="R33" s="29" t="s">
        <v>6315</v>
      </c>
      <c r="S33" s="29" t="s">
        <v>3467</v>
      </c>
      <c r="T33" s="29" t="s">
        <v>3468</v>
      </c>
      <c r="U33" s="29">
        <v>2021</v>
      </c>
      <c r="V33" s="29">
        <v>190</v>
      </c>
      <c r="W33" s="29">
        <v>38</v>
      </c>
      <c r="X33" s="32" t="s">
        <v>7726</v>
      </c>
      <c r="Y33" s="29" t="s">
        <v>5269</v>
      </c>
      <c r="Z33" s="29" t="s">
        <v>3767</v>
      </c>
      <c r="AA33" s="29" t="s">
        <v>6280</v>
      </c>
    </row>
    <row r="34" spans="1:27" s="12" customFormat="1" x14ac:dyDescent="0.3">
      <c r="A34" s="29">
        <v>32</v>
      </c>
      <c r="B34" s="29" t="s">
        <v>5351</v>
      </c>
      <c r="C34" s="29" t="s">
        <v>5352</v>
      </c>
      <c r="D34" s="29" t="s">
        <v>5353</v>
      </c>
      <c r="E34" s="29" t="s">
        <v>5354</v>
      </c>
      <c r="F34" s="29" t="s">
        <v>5355</v>
      </c>
      <c r="G34" s="31">
        <v>37626</v>
      </c>
      <c r="H34" s="32" t="s">
        <v>37</v>
      </c>
      <c r="I34" s="29" t="s">
        <v>1731</v>
      </c>
      <c r="J34" s="29" t="s">
        <v>3463</v>
      </c>
      <c r="K34" s="29" t="s">
        <v>3555</v>
      </c>
      <c r="L34" s="29" t="s">
        <v>3465</v>
      </c>
      <c r="M34" s="29" t="s">
        <v>3465</v>
      </c>
      <c r="N34" s="32">
        <v>0</v>
      </c>
      <c r="O34" s="29">
        <v>6003435765</v>
      </c>
      <c r="P34" s="29">
        <v>8812054155</v>
      </c>
      <c r="Q34" s="43" t="s">
        <v>5356</v>
      </c>
      <c r="R34" s="29" t="s">
        <v>5357</v>
      </c>
      <c r="S34" s="29" t="s">
        <v>3467</v>
      </c>
      <c r="T34" s="29" t="s">
        <v>3468</v>
      </c>
      <c r="U34" s="29">
        <v>2021</v>
      </c>
      <c r="V34" s="29">
        <v>282</v>
      </c>
      <c r="W34" s="29">
        <v>56.4</v>
      </c>
      <c r="X34" s="32" t="s">
        <v>7616</v>
      </c>
      <c r="Y34" s="29" t="s">
        <v>5269</v>
      </c>
      <c r="Z34" s="29" t="s">
        <v>3479</v>
      </c>
      <c r="AA34" s="29" t="s">
        <v>5358</v>
      </c>
    </row>
    <row r="35" spans="1:27" s="12" customFormat="1" x14ac:dyDescent="0.3">
      <c r="A35" s="29">
        <v>33</v>
      </c>
      <c r="B35" s="29" t="s">
        <v>6546</v>
      </c>
      <c r="C35" s="29" t="s">
        <v>6547</v>
      </c>
      <c r="D35" s="29" t="s">
        <v>3052</v>
      </c>
      <c r="E35" s="29" t="s">
        <v>2494</v>
      </c>
      <c r="F35" s="29" t="s">
        <v>6548</v>
      </c>
      <c r="G35" s="31" t="s">
        <v>6549</v>
      </c>
      <c r="H35" s="32" t="s">
        <v>37</v>
      </c>
      <c r="I35" s="29" t="s">
        <v>47</v>
      </c>
      <c r="J35" s="29" t="s">
        <v>3463</v>
      </c>
      <c r="K35" s="29" t="s">
        <v>3494</v>
      </c>
      <c r="L35" s="29" t="s">
        <v>3585</v>
      </c>
      <c r="M35" s="29" t="s">
        <v>3585</v>
      </c>
      <c r="N35" s="32">
        <v>0</v>
      </c>
      <c r="O35" s="29">
        <v>8822083240</v>
      </c>
      <c r="P35" s="29">
        <v>8822083240</v>
      </c>
      <c r="Q35" s="43" t="s">
        <v>6550</v>
      </c>
      <c r="R35" s="29" t="s">
        <v>6551</v>
      </c>
      <c r="S35" s="29" t="s">
        <v>3467</v>
      </c>
      <c r="T35" s="29" t="s">
        <v>3468</v>
      </c>
      <c r="U35" s="29">
        <v>2021</v>
      </c>
      <c r="V35" s="29">
        <v>317</v>
      </c>
      <c r="W35" s="29">
        <v>63.4</v>
      </c>
      <c r="X35" s="32" t="s">
        <v>7687</v>
      </c>
      <c r="Y35" s="29" t="s">
        <v>5269</v>
      </c>
      <c r="Z35" s="29" t="s">
        <v>3469</v>
      </c>
      <c r="AA35" s="29" t="s">
        <v>6552</v>
      </c>
    </row>
    <row r="36" spans="1:27" s="12" customFormat="1" x14ac:dyDescent="0.3">
      <c r="A36" s="29">
        <v>34</v>
      </c>
      <c r="B36" s="29" t="s">
        <v>6519</v>
      </c>
      <c r="C36" s="29" t="s">
        <v>6520</v>
      </c>
      <c r="D36" s="30" t="s">
        <v>6521</v>
      </c>
      <c r="E36" s="30" t="s">
        <v>6522</v>
      </c>
      <c r="F36" s="30" t="s">
        <v>3971</v>
      </c>
      <c r="G36" s="31" t="s">
        <v>6523</v>
      </c>
      <c r="H36" s="32" t="s">
        <v>37</v>
      </c>
      <c r="I36" s="30" t="s">
        <v>125</v>
      </c>
      <c r="J36" s="33" t="s">
        <v>3463</v>
      </c>
      <c r="K36" s="30" t="s">
        <v>3486</v>
      </c>
      <c r="L36" s="29" t="s">
        <v>3465</v>
      </c>
      <c r="M36" s="29" t="s">
        <v>3465</v>
      </c>
      <c r="N36" s="34">
        <v>0</v>
      </c>
      <c r="O36" s="30">
        <v>6003499139</v>
      </c>
      <c r="P36" s="30">
        <v>6003499139</v>
      </c>
      <c r="Q36" s="43" t="s">
        <v>6524</v>
      </c>
      <c r="R36" s="33"/>
      <c r="S36" s="29" t="s">
        <v>3467</v>
      </c>
      <c r="T36" s="29" t="s">
        <v>3468</v>
      </c>
      <c r="U36" s="30">
        <v>2021</v>
      </c>
      <c r="V36" s="30">
        <v>219</v>
      </c>
      <c r="W36" s="30">
        <v>43.8</v>
      </c>
      <c r="X36" s="34" t="s">
        <v>7692</v>
      </c>
      <c r="Y36" s="29" t="s">
        <v>5269</v>
      </c>
      <c r="Z36" s="29" t="s">
        <v>3767</v>
      </c>
      <c r="AA36" s="29" t="s">
        <v>5540</v>
      </c>
    </row>
    <row r="37" spans="1:27" s="12" customFormat="1" x14ac:dyDescent="0.3">
      <c r="A37" s="29">
        <v>35</v>
      </c>
      <c r="B37" s="29" t="s">
        <v>5438</v>
      </c>
      <c r="C37" s="29" t="s">
        <v>5439</v>
      </c>
      <c r="D37" s="29" t="s">
        <v>5440</v>
      </c>
      <c r="E37" s="29" t="s">
        <v>5441</v>
      </c>
      <c r="F37" s="29" t="s">
        <v>5442</v>
      </c>
      <c r="G37" s="31">
        <v>37743</v>
      </c>
      <c r="H37" s="32" t="s">
        <v>37</v>
      </c>
      <c r="I37" s="29" t="s">
        <v>1730</v>
      </c>
      <c r="J37" s="29" t="s">
        <v>3463</v>
      </c>
      <c r="K37" s="29" t="s">
        <v>3476</v>
      </c>
      <c r="L37" s="29" t="s">
        <v>3465</v>
      </c>
      <c r="M37" s="29" t="s">
        <v>3465</v>
      </c>
      <c r="N37" s="32">
        <v>0</v>
      </c>
      <c r="O37" s="29">
        <v>6901583108</v>
      </c>
      <c r="P37" s="29">
        <v>9401796157</v>
      </c>
      <c r="Q37" s="43" t="s">
        <v>5443</v>
      </c>
      <c r="R37" s="29" t="s">
        <v>5444</v>
      </c>
      <c r="S37" s="29" t="s">
        <v>3467</v>
      </c>
      <c r="T37" s="29" t="s">
        <v>3468</v>
      </c>
      <c r="U37" s="29">
        <v>2021</v>
      </c>
      <c r="V37" s="29">
        <v>292</v>
      </c>
      <c r="W37" s="29">
        <v>58.4</v>
      </c>
      <c r="X37" s="32" t="s">
        <v>7628</v>
      </c>
      <c r="Y37" s="29" t="s">
        <v>5269</v>
      </c>
      <c r="Z37" s="29" t="s">
        <v>3469</v>
      </c>
      <c r="AA37" s="29" t="s">
        <v>5322</v>
      </c>
    </row>
    <row r="38" spans="1:27" s="12" customFormat="1" x14ac:dyDescent="0.3">
      <c r="A38" s="29">
        <v>36</v>
      </c>
      <c r="B38" s="29" t="s">
        <v>5830</v>
      </c>
      <c r="C38" s="29" t="s">
        <v>5831</v>
      </c>
      <c r="D38" s="29" t="s">
        <v>5832</v>
      </c>
      <c r="E38" s="29" t="s">
        <v>5833</v>
      </c>
      <c r="F38" s="29" t="s">
        <v>5688</v>
      </c>
      <c r="G38" s="31">
        <v>37966</v>
      </c>
      <c r="H38" s="32" t="s">
        <v>37</v>
      </c>
      <c r="I38" s="29" t="s">
        <v>125</v>
      </c>
      <c r="J38" s="29" t="s">
        <v>3463</v>
      </c>
      <c r="K38" s="29" t="s">
        <v>3476</v>
      </c>
      <c r="L38" s="29" t="s">
        <v>3465</v>
      </c>
      <c r="M38" s="29" t="s">
        <v>3465</v>
      </c>
      <c r="N38" s="32">
        <v>0</v>
      </c>
      <c r="O38" s="29">
        <v>8399934077</v>
      </c>
      <c r="P38" s="29">
        <v>8399934077</v>
      </c>
      <c r="Q38" s="43" t="s">
        <v>5834</v>
      </c>
      <c r="R38" s="29" t="s">
        <v>5835</v>
      </c>
      <c r="S38" s="29" t="s">
        <v>3467</v>
      </c>
      <c r="T38" s="29" t="s">
        <v>3468</v>
      </c>
      <c r="U38" s="29">
        <v>2021</v>
      </c>
      <c r="V38" s="29">
        <v>268</v>
      </c>
      <c r="W38" s="29">
        <v>53.6</v>
      </c>
      <c r="X38" s="32" t="s">
        <v>7685</v>
      </c>
      <c r="Y38" s="29" t="s">
        <v>5269</v>
      </c>
      <c r="Z38" s="29" t="s">
        <v>5829</v>
      </c>
      <c r="AA38" s="29" t="s">
        <v>5836</v>
      </c>
    </row>
    <row r="39" spans="1:27" s="12" customFormat="1" x14ac:dyDescent="0.3">
      <c r="A39" s="29">
        <v>37</v>
      </c>
      <c r="B39" s="29" t="s">
        <v>5803</v>
      </c>
      <c r="C39" s="29" t="s">
        <v>5804</v>
      </c>
      <c r="D39" s="29" t="s">
        <v>2863</v>
      </c>
      <c r="E39" s="29" t="s">
        <v>2864</v>
      </c>
      <c r="F39" s="29" t="s">
        <v>5805</v>
      </c>
      <c r="G39" s="31">
        <v>37753</v>
      </c>
      <c r="H39" s="32" t="s">
        <v>37</v>
      </c>
      <c r="I39" s="29" t="s">
        <v>47</v>
      </c>
      <c r="J39" s="29" t="s">
        <v>3463</v>
      </c>
      <c r="K39" s="29" t="s">
        <v>3494</v>
      </c>
      <c r="L39" s="29" t="s">
        <v>3585</v>
      </c>
      <c r="M39" s="29" t="s">
        <v>3585</v>
      </c>
      <c r="N39" s="32">
        <v>0</v>
      </c>
      <c r="O39" s="29">
        <v>6003086647</v>
      </c>
      <c r="P39" s="29">
        <v>8099029360</v>
      </c>
      <c r="Q39" s="43" t="s">
        <v>5806</v>
      </c>
      <c r="R39" s="29" t="s">
        <v>5807</v>
      </c>
      <c r="S39" s="29" t="s">
        <v>3467</v>
      </c>
      <c r="T39" s="29" t="s">
        <v>3468</v>
      </c>
      <c r="U39" s="29">
        <v>2022</v>
      </c>
      <c r="V39" s="29">
        <v>287</v>
      </c>
      <c r="W39" s="29">
        <v>57.4</v>
      </c>
      <c r="X39" s="32" t="s">
        <v>7681</v>
      </c>
      <c r="Y39" s="29" t="s">
        <v>5269</v>
      </c>
      <c r="Z39" s="29" t="s">
        <v>5796</v>
      </c>
      <c r="AA39" s="29" t="s">
        <v>5808</v>
      </c>
    </row>
    <row r="40" spans="1:27" s="12" customFormat="1" x14ac:dyDescent="0.3">
      <c r="A40" s="29">
        <v>38</v>
      </c>
      <c r="B40" s="29" t="s">
        <v>5651</v>
      </c>
      <c r="C40" s="29" t="s">
        <v>5652</v>
      </c>
      <c r="D40" s="29" t="s">
        <v>5653</v>
      </c>
      <c r="E40" s="29" t="s">
        <v>5654</v>
      </c>
      <c r="F40" s="29" t="s">
        <v>5655</v>
      </c>
      <c r="G40" s="31" t="s">
        <v>1934</v>
      </c>
      <c r="H40" s="32" t="s">
        <v>37</v>
      </c>
      <c r="I40" s="29" t="s">
        <v>47</v>
      </c>
      <c r="J40" s="29" t="s">
        <v>3463</v>
      </c>
      <c r="K40" s="29" t="s">
        <v>3555</v>
      </c>
      <c r="L40" s="29" t="s">
        <v>3465</v>
      </c>
      <c r="M40" s="29" t="s">
        <v>3465</v>
      </c>
      <c r="N40" s="32">
        <v>0</v>
      </c>
      <c r="O40" s="29">
        <v>6000763737</v>
      </c>
      <c r="P40" s="29">
        <v>6000763737</v>
      </c>
      <c r="Q40" s="43" t="s">
        <v>5656</v>
      </c>
      <c r="R40" s="29" t="s">
        <v>5657</v>
      </c>
      <c r="S40" s="29" t="s">
        <v>3467</v>
      </c>
      <c r="T40" s="29" t="s">
        <v>3468</v>
      </c>
      <c r="U40" s="29">
        <v>2021</v>
      </c>
      <c r="V40" s="29">
        <v>221</v>
      </c>
      <c r="W40" s="29">
        <v>44.2</v>
      </c>
      <c r="X40" s="32" t="s">
        <v>7658</v>
      </c>
      <c r="Y40" s="29" t="s">
        <v>5269</v>
      </c>
      <c r="Z40" s="29" t="s">
        <v>3750</v>
      </c>
      <c r="AA40" s="29" t="s">
        <v>5658</v>
      </c>
    </row>
    <row r="41" spans="1:27" s="12" customFormat="1" x14ac:dyDescent="0.3">
      <c r="A41" s="29">
        <v>39</v>
      </c>
      <c r="B41" s="29" t="s">
        <v>3565</v>
      </c>
      <c r="C41" s="29" t="s">
        <v>6451</v>
      </c>
      <c r="D41" s="29" t="s">
        <v>6452</v>
      </c>
      <c r="E41" s="29" t="s">
        <v>6453</v>
      </c>
      <c r="F41" s="29" t="s">
        <v>6454</v>
      </c>
      <c r="G41" s="31" t="s">
        <v>6455</v>
      </c>
      <c r="H41" s="32" t="s">
        <v>37</v>
      </c>
      <c r="I41" s="29" t="s">
        <v>47</v>
      </c>
      <c r="J41" s="29" t="s">
        <v>3463</v>
      </c>
      <c r="K41" s="29" t="s">
        <v>3555</v>
      </c>
      <c r="L41" s="29" t="s">
        <v>3465</v>
      </c>
      <c r="M41" s="29" t="s">
        <v>3465</v>
      </c>
      <c r="N41" s="32">
        <v>1</v>
      </c>
      <c r="O41" s="38">
        <v>9864404098</v>
      </c>
      <c r="P41" s="29">
        <v>7086188904</v>
      </c>
      <c r="Q41" s="43" t="s">
        <v>6456</v>
      </c>
      <c r="R41" s="29" t="s">
        <v>6457</v>
      </c>
      <c r="S41" s="29" t="s">
        <v>3467</v>
      </c>
      <c r="T41" s="29" t="s">
        <v>3468</v>
      </c>
      <c r="U41" s="29">
        <v>2020</v>
      </c>
      <c r="V41" s="29">
        <v>190</v>
      </c>
      <c r="W41" s="29">
        <v>38</v>
      </c>
      <c r="X41" s="32" t="s">
        <v>7703</v>
      </c>
      <c r="Y41" s="29" t="s">
        <v>5269</v>
      </c>
      <c r="Z41" s="29" t="s">
        <v>3767</v>
      </c>
      <c r="AA41" s="29" t="s">
        <v>5373</v>
      </c>
    </row>
    <row r="42" spans="1:27" s="12" customFormat="1" x14ac:dyDescent="0.3">
      <c r="A42" s="29">
        <v>40</v>
      </c>
      <c r="B42" s="29" t="s">
        <v>6042</v>
      </c>
      <c r="C42" s="29" t="s">
        <v>6043</v>
      </c>
      <c r="D42" s="29" t="s">
        <v>6044</v>
      </c>
      <c r="E42" s="29" t="s">
        <v>6045</v>
      </c>
      <c r="F42" s="29" t="s">
        <v>6046</v>
      </c>
      <c r="G42" s="31" t="s">
        <v>6047</v>
      </c>
      <c r="H42" s="32" t="s">
        <v>37</v>
      </c>
      <c r="I42" s="29" t="s">
        <v>47</v>
      </c>
      <c r="J42" s="29" t="s">
        <v>3463</v>
      </c>
      <c r="K42" s="29" t="s">
        <v>3486</v>
      </c>
      <c r="L42" s="29" t="s">
        <v>3585</v>
      </c>
      <c r="M42" s="29" t="s">
        <v>3585</v>
      </c>
      <c r="N42" s="32">
        <v>0</v>
      </c>
      <c r="O42" s="29">
        <v>6002043475</v>
      </c>
      <c r="P42" s="29">
        <v>8135098510</v>
      </c>
      <c r="Q42" s="43" t="s">
        <v>6048</v>
      </c>
      <c r="R42" s="29" t="s">
        <v>6049</v>
      </c>
      <c r="S42" s="29" t="s">
        <v>3467</v>
      </c>
      <c r="T42" s="29" t="s">
        <v>3468</v>
      </c>
      <c r="U42" s="29">
        <v>2021</v>
      </c>
      <c r="V42" s="29">
        <v>214</v>
      </c>
      <c r="W42" s="29">
        <v>42.8</v>
      </c>
      <c r="X42" s="32" t="s">
        <v>7765</v>
      </c>
      <c r="Y42" s="29" t="s">
        <v>5269</v>
      </c>
      <c r="Z42" s="29" t="s">
        <v>3767</v>
      </c>
      <c r="AA42" s="29" t="s">
        <v>5299</v>
      </c>
    </row>
    <row r="43" spans="1:27" s="12" customFormat="1" x14ac:dyDescent="0.3">
      <c r="A43" s="29">
        <v>41</v>
      </c>
      <c r="B43" s="29" t="s">
        <v>5815</v>
      </c>
      <c r="C43" s="29" t="s">
        <v>5816</v>
      </c>
      <c r="D43" s="29" t="s">
        <v>5817</v>
      </c>
      <c r="E43" s="29" t="s">
        <v>5369</v>
      </c>
      <c r="F43" s="29" t="s">
        <v>3734</v>
      </c>
      <c r="G43" s="31" t="s">
        <v>5818</v>
      </c>
      <c r="H43" s="32" t="s">
        <v>37</v>
      </c>
      <c r="I43" s="29" t="s">
        <v>1730</v>
      </c>
      <c r="J43" s="29" t="s">
        <v>3463</v>
      </c>
      <c r="K43" s="29" t="s">
        <v>3476</v>
      </c>
      <c r="L43" s="29" t="s">
        <v>3585</v>
      </c>
      <c r="M43" s="29" t="s">
        <v>3585</v>
      </c>
      <c r="N43" s="32">
        <v>0</v>
      </c>
      <c r="O43" s="29">
        <v>9567584756</v>
      </c>
      <c r="P43" s="29">
        <v>7635872496</v>
      </c>
      <c r="Q43" s="43" t="s">
        <v>5819</v>
      </c>
      <c r="R43" s="29" t="s">
        <v>5820</v>
      </c>
      <c r="S43" s="29" t="s">
        <v>3467</v>
      </c>
      <c r="T43" s="29" t="s">
        <v>3468</v>
      </c>
      <c r="U43" s="29">
        <v>2021</v>
      </c>
      <c r="V43" s="29">
        <v>304</v>
      </c>
      <c r="W43" s="29">
        <v>60.8</v>
      </c>
      <c r="X43" s="32" t="s">
        <v>7683</v>
      </c>
      <c r="Y43" s="29" t="s">
        <v>5269</v>
      </c>
      <c r="Z43" s="29" t="s">
        <v>3767</v>
      </c>
      <c r="AA43" s="29" t="s">
        <v>5299</v>
      </c>
    </row>
    <row r="44" spans="1:27" s="12" customFormat="1" x14ac:dyDescent="0.3">
      <c r="A44" s="29">
        <v>42</v>
      </c>
      <c r="B44" s="29" t="s">
        <v>5759</v>
      </c>
      <c r="C44" s="29" t="s">
        <v>5760</v>
      </c>
      <c r="D44" s="29" t="s">
        <v>5761</v>
      </c>
      <c r="E44" s="29" t="s">
        <v>5762</v>
      </c>
      <c r="F44" s="29" t="s">
        <v>4135</v>
      </c>
      <c r="G44" s="31" t="s">
        <v>5763</v>
      </c>
      <c r="H44" s="32" t="s">
        <v>37</v>
      </c>
      <c r="I44" s="29" t="s">
        <v>5764</v>
      </c>
      <c r="J44" s="29" t="s">
        <v>3463</v>
      </c>
      <c r="K44" s="29" t="s">
        <v>3476</v>
      </c>
      <c r="L44" s="29" t="s">
        <v>3585</v>
      </c>
      <c r="M44" s="29" t="s">
        <v>3585</v>
      </c>
      <c r="N44" s="32">
        <v>0</v>
      </c>
      <c r="O44" s="29">
        <v>9707210648</v>
      </c>
      <c r="P44" s="29">
        <v>9707444346</v>
      </c>
      <c r="Q44" s="43" t="s">
        <v>5765</v>
      </c>
      <c r="R44" s="29" t="s">
        <v>5766</v>
      </c>
      <c r="S44" s="29" t="s">
        <v>3467</v>
      </c>
      <c r="T44" s="29" t="s">
        <v>3468</v>
      </c>
      <c r="U44" s="29">
        <v>2021</v>
      </c>
      <c r="V44" s="29">
        <v>216</v>
      </c>
      <c r="W44" s="29">
        <v>43.2</v>
      </c>
      <c r="X44" s="32" t="s">
        <v>7675</v>
      </c>
      <c r="Y44" s="29" t="s">
        <v>5269</v>
      </c>
      <c r="Z44" s="29" t="s">
        <v>3750</v>
      </c>
      <c r="AA44" s="29" t="s">
        <v>5767</v>
      </c>
    </row>
    <row r="45" spans="1:27" s="12" customFormat="1" x14ac:dyDescent="0.3">
      <c r="A45" s="29">
        <v>43</v>
      </c>
      <c r="B45" s="29" t="s">
        <v>5868</v>
      </c>
      <c r="C45" s="29" t="s">
        <v>5869</v>
      </c>
      <c r="D45" s="29" t="s">
        <v>5870</v>
      </c>
      <c r="E45" s="29" t="s">
        <v>5871</v>
      </c>
      <c r="F45" s="29" t="s">
        <v>3583</v>
      </c>
      <c r="G45" s="31">
        <v>36777</v>
      </c>
      <c r="H45" s="32" t="s">
        <v>37</v>
      </c>
      <c r="I45" s="29" t="s">
        <v>1731</v>
      </c>
      <c r="J45" s="29" t="s">
        <v>3463</v>
      </c>
      <c r="K45" s="29" t="s">
        <v>3494</v>
      </c>
      <c r="L45" s="29" t="s">
        <v>3465</v>
      </c>
      <c r="M45" s="29" t="s">
        <v>3465</v>
      </c>
      <c r="N45" s="32">
        <v>0</v>
      </c>
      <c r="O45" s="29">
        <v>6002509854</v>
      </c>
      <c r="P45" s="29">
        <v>8134865742</v>
      </c>
      <c r="Q45" s="43" t="s">
        <v>5872</v>
      </c>
      <c r="R45" s="29" t="s">
        <v>5873</v>
      </c>
      <c r="S45" s="29" t="s">
        <v>3467</v>
      </c>
      <c r="T45" s="29" t="s">
        <v>3468</v>
      </c>
      <c r="U45" s="29">
        <v>2021</v>
      </c>
      <c r="V45" s="29">
        <v>328</v>
      </c>
      <c r="W45" s="29">
        <v>65</v>
      </c>
      <c r="X45" s="32" t="s">
        <v>7792</v>
      </c>
      <c r="Y45" s="29" t="s">
        <v>5269</v>
      </c>
      <c r="Z45" s="29" t="s">
        <v>5874</v>
      </c>
      <c r="AA45" s="29" t="s">
        <v>5299</v>
      </c>
    </row>
    <row r="46" spans="1:27" s="12" customFormat="1" x14ac:dyDescent="0.3">
      <c r="A46" s="29">
        <v>44</v>
      </c>
      <c r="B46" s="29" t="s">
        <v>5704</v>
      </c>
      <c r="C46" s="29" t="s">
        <v>5705</v>
      </c>
      <c r="D46" s="29" t="s">
        <v>5706</v>
      </c>
      <c r="E46" s="29" t="s">
        <v>5707</v>
      </c>
      <c r="F46" s="29" t="s">
        <v>5593</v>
      </c>
      <c r="G46" s="31" t="s">
        <v>5708</v>
      </c>
      <c r="H46" s="32" t="s">
        <v>37</v>
      </c>
      <c r="I46" s="29" t="s">
        <v>125</v>
      </c>
      <c r="J46" s="29" t="s">
        <v>3463</v>
      </c>
      <c r="K46" s="29" t="s">
        <v>3525</v>
      </c>
      <c r="L46" s="29" t="s">
        <v>3585</v>
      </c>
      <c r="M46" s="29" t="s">
        <v>3585</v>
      </c>
      <c r="N46" s="32">
        <v>0</v>
      </c>
      <c r="O46" s="29">
        <v>8822648145</v>
      </c>
      <c r="P46" s="29">
        <v>8011922594</v>
      </c>
      <c r="Q46" s="43" t="s">
        <v>5709</v>
      </c>
      <c r="R46" s="29" t="s">
        <v>5710</v>
      </c>
      <c r="S46" s="29" t="s">
        <v>3467</v>
      </c>
      <c r="T46" s="29" t="s">
        <v>3468</v>
      </c>
      <c r="U46" s="29">
        <v>2021</v>
      </c>
      <c r="V46" s="29">
        <v>197</v>
      </c>
      <c r="W46" s="29">
        <v>39.4</v>
      </c>
      <c r="X46" s="32" t="s">
        <v>7666</v>
      </c>
      <c r="Y46" s="29" t="s">
        <v>5269</v>
      </c>
      <c r="Z46" s="29" t="s">
        <v>3750</v>
      </c>
      <c r="AA46" s="29" t="s">
        <v>5299</v>
      </c>
    </row>
    <row r="47" spans="1:27" s="12" customFormat="1" x14ac:dyDescent="0.3">
      <c r="A47" s="29">
        <v>45</v>
      </c>
      <c r="B47" s="29" t="s">
        <v>6458</v>
      </c>
      <c r="C47" s="29" t="s">
        <v>6459</v>
      </c>
      <c r="D47" s="29" t="s">
        <v>6460</v>
      </c>
      <c r="E47" s="29" t="s">
        <v>6461</v>
      </c>
      <c r="F47" s="29" t="s">
        <v>4203</v>
      </c>
      <c r="G47" s="31">
        <v>36562</v>
      </c>
      <c r="H47" s="32" t="s">
        <v>24</v>
      </c>
      <c r="I47" s="29" t="s">
        <v>1730</v>
      </c>
      <c r="J47" s="29" t="s">
        <v>3463</v>
      </c>
      <c r="K47" s="29" t="s">
        <v>3555</v>
      </c>
      <c r="L47" s="29" t="s">
        <v>3465</v>
      </c>
      <c r="M47" s="29" t="s">
        <v>3764</v>
      </c>
      <c r="N47" s="32">
        <v>0</v>
      </c>
      <c r="O47" s="29">
        <v>9365508978</v>
      </c>
      <c r="P47" s="29">
        <v>9365508978</v>
      </c>
      <c r="Q47" s="43" t="s">
        <v>6462</v>
      </c>
      <c r="R47" s="29" t="s">
        <v>6463</v>
      </c>
      <c r="S47" s="29" t="s">
        <v>3467</v>
      </c>
      <c r="T47" s="29" t="s">
        <v>3468</v>
      </c>
      <c r="U47" s="29">
        <v>2021</v>
      </c>
      <c r="V47" s="29">
        <v>172</v>
      </c>
      <c r="W47" s="29">
        <v>34.4</v>
      </c>
      <c r="X47" s="32" t="s">
        <v>7702</v>
      </c>
      <c r="Y47" s="29" t="s">
        <v>5269</v>
      </c>
      <c r="Z47" s="29" t="s">
        <v>3767</v>
      </c>
      <c r="AA47" s="29" t="s">
        <v>6464</v>
      </c>
    </row>
    <row r="48" spans="1:27" s="12" customFormat="1" x14ac:dyDescent="0.3">
      <c r="A48" s="29">
        <v>46</v>
      </c>
      <c r="B48" s="29" t="s">
        <v>5610</v>
      </c>
      <c r="C48" s="29" t="s">
        <v>5611</v>
      </c>
      <c r="D48" s="29" t="s">
        <v>5612</v>
      </c>
      <c r="E48" s="29" t="s">
        <v>5613</v>
      </c>
      <c r="F48" s="29" t="s">
        <v>5614</v>
      </c>
      <c r="G48" s="31">
        <v>37691</v>
      </c>
      <c r="H48" s="32" t="s">
        <v>24</v>
      </c>
      <c r="I48" s="29" t="s">
        <v>47</v>
      </c>
      <c r="J48" s="29" t="s">
        <v>3463</v>
      </c>
      <c r="K48" s="29" t="s">
        <v>3476</v>
      </c>
      <c r="L48" s="29" t="s">
        <v>3585</v>
      </c>
      <c r="M48" s="29" t="s">
        <v>3585</v>
      </c>
      <c r="N48" s="32">
        <v>0</v>
      </c>
      <c r="O48" s="29">
        <v>9859252514</v>
      </c>
      <c r="P48" s="29">
        <v>8822955575</v>
      </c>
      <c r="Q48" s="43" t="s">
        <v>5615</v>
      </c>
      <c r="R48" s="29" t="s">
        <v>5616</v>
      </c>
      <c r="S48" s="29" t="s">
        <v>3467</v>
      </c>
      <c r="T48" s="29" t="s">
        <v>3468</v>
      </c>
      <c r="U48" s="29">
        <v>2021</v>
      </c>
      <c r="V48" s="29">
        <v>252</v>
      </c>
      <c r="W48" s="29">
        <v>50.4</v>
      </c>
      <c r="X48" s="32" t="s">
        <v>7652</v>
      </c>
      <c r="Y48" s="29" t="s">
        <v>5269</v>
      </c>
      <c r="Z48" s="29" t="s">
        <v>3750</v>
      </c>
      <c r="AA48" s="29" t="s">
        <v>5617</v>
      </c>
    </row>
    <row r="49" spans="1:27" s="12" customFormat="1" x14ac:dyDescent="0.3">
      <c r="A49" s="29">
        <v>47</v>
      </c>
      <c r="B49" s="29" t="s">
        <v>5597</v>
      </c>
      <c r="C49" s="29" t="s">
        <v>2440</v>
      </c>
      <c r="D49" s="29" t="s">
        <v>5598</v>
      </c>
      <c r="E49" s="29" t="s">
        <v>3302</v>
      </c>
      <c r="F49" s="29" t="s">
        <v>5599</v>
      </c>
      <c r="G49" s="31">
        <v>37626</v>
      </c>
      <c r="H49" s="32" t="s">
        <v>24</v>
      </c>
      <c r="I49" s="29" t="s">
        <v>47</v>
      </c>
      <c r="J49" s="29" t="s">
        <v>3463</v>
      </c>
      <c r="K49" s="29" t="s">
        <v>3476</v>
      </c>
      <c r="L49" s="29" t="s">
        <v>3465</v>
      </c>
      <c r="M49" s="29" t="s">
        <v>3465</v>
      </c>
      <c r="N49" s="32">
        <v>0</v>
      </c>
      <c r="O49" s="29">
        <v>8472850440</v>
      </c>
      <c r="P49" s="29">
        <v>9101256495</v>
      </c>
      <c r="Q49" s="43" t="s">
        <v>5600</v>
      </c>
      <c r="R49" s="29" t="s">
        <v>5601</v>
      </c>
      <c r="S49" s="29" t="s">
        <v>3467</v>
      </c>
      <c r="T49" s="29" t="s">
        <v>3468</v>
      </c>
      <c r="U49" s="29">
        <v>2021</v>
      </c>
      <c r="V49" s="29">
        <v>205</v>
      </c>
      <c r="W49" s="29">
        <v>41</v>
      </c>
      <c r="X49" s="32" t="s">
        <v>7650</v>
      </c>
      <c r="Y49" s="29" t="s">
        <v>5269</v>
      </c>
      <c r="Z49" s="29" t="s">
        <v>3479</v>
      </c>
      <c r="AA49" s="29" t="s">
        <v>5540</v>
      </c>
    </row>
    <row r="50" spans="1:27" s="12" customFormat="1" x14ac:dyDescent="0.3">
      <c r="A50" s="29">
        <v>48</v>
      </c>
      <c r="B50" s="29" t="s">
        <v>3565</v>
      </c>
      <c r="C50" s="29" t="s">
        <v>5534</v>
      </c>
      <c r="D50" s="29" t="s">
        <v>5535</v>
      </c>
      <c r="E50" s="29" t="s">
        <v>5536</v>
      </c>
      <c r="F50" s="29" t="s">
        <v>5537</v>
      </c>
      <c r="G50" s="31">
        <v>37989</v>
      </c>
      <c r="H50" s="32" t="s">
        <v>37</v>
      </c>
      <c r="I50" s="29" t="s">
        <v>1731</v>
      </c>
      <c r="J50" s="29" t="s">
        <v>3463</v>
      </c>
      <c r="K50" s="29" t="s">
        <v>3555</v>
      </c>
      <c r="L50" s="29" t="s">
        <v>3465</v>
      </c>
      <c r="M50" s="29" t="s">
        <v>3465</v>
      </c>
      <c r="N50" s="32">
        <v>0</v>
      </c>
      <c r="O50" s="29">
        <v>6003195668</v>
      </c>
      <c r="P50" s="29">
        <v>9365126825</v>
      </c>
      <c r="Q50" s="43" t="s">
        <v>5538</v>
      </c>
      <c r="R50" s="29" t="s">
        <v>5539</v>
      </c>
      <c r="S50" s="29" t="s">
        <v>3467</v>
      </c>
      <c r="T50" s="29" t="s">
        <v>3468</v>
      </c>
      <c r="U50" s="29">
        <v>2021</v>
      </c>
      <c r="V50" s="29">
        <v>257</v>
      </c>
      <c r="W50" s="29">
        <v>51</v>
      </c>
      <c r="X50" s="32" t="s">
        <v>7641</v>
      </c>
      <c r="Y50" s="29" t="s">
        <v>5269</v>
      </c>
      <c r="Z50" s="29" t="s">
        <v>3479</v>
      </c>
      <c r="AA50" s="29" t="s">
        <v>5540</v>
      </c>
    </row>
    <row r="51" spans="1:27" s="12" customFormat="1" x14ac:dyDescent="0.3">
      <c r="A51" s="29">
        <v>49</v>
      </c>
      <c r="B51" s="29" t="s">
        <v>6258</v>
      </c>
      <c r="C51" s="29" t="s">
        <v>6259</v>
      </c>
      <c r="D51" s="29" t="s">
        <v>6260</v>
      </c>
      <c r="E51" s="29" t="s">
        <v>6261</v>
      </c>
      <c r="F51" s="29" t="s">
        <v>6262</v>
      </c>
      <c r="G51" s="31">
        <v>37023</v>
      </c>
      <c r="H51" s="32" t="s">
        <v>37</v>
      </c>
      <c r="I51" s="29" t="s">
        <v>47</v>
      </c>
      <c r="J51" s="29" t="s">
        <v>4377</v>
      </c>
      <c r="K51" s="29" t="s">
        <v>3555</v>
      </c>
      <c r="L51" s="29" t="s">
        <v>3585</v>
      </c>
      <c r="M51" s="29" t="s">
        <v>3585</v>
      </c>
      <c r="N51" s="32">
        <v>0</v>
      </c>
      <c r="O51" s="29">
        <v>6026919693</v>
      </c>
      <c r="P51" s="29">
        <v>6003208675</v>
      </c>
      <c r="Q51" s="43" t="s">
        <v>6263</v>
      </c>
      <c r="R51" s="29" t="s">
        <v>6264</v>
      </c>
      <c r="S51" s="29" t="s">
        <v>3467</v>
      </c>
      <c r="T51" s="29" t="s">
        <v>3468</v>
      </c>
      <c r="U51" s="29">
        <v>2021</v>
      </c>
      <c r="V51" s="29">
        <v>222</v>
      </c>
      <c r="W51" s="29">
        <v>41.5</v>
      </c>
      <c r="X51" s="32" t="s">
        <v>7733</v>
      </c>
      <c r="Y51" s="29" t="s">
        <v>5269</v>
      </c>
      <c r="Z51" s="29" t="s">
        <v>3767</v>
      </c>
      <c r="AA51" s="29" t="s">
        <v>5270</v>
      </c>
    </row>
    <row r="52" spans="1:27" s="12" customFormat="1" x14ac:dyDescent="0.3">
      <c r="A52" s="29">
        <v>50</v>
      </c>
      <c r="B52" s="29" t="s">
        <v>6514</v>
      </c>
      <c r="C52" s="29" t="s">
        <v>6515</v>
      </c>
      <c r="D52" s="30" t="s">
        <v>6516</v>
      </c>
      <c r="E52" s="30" t="s">
        <v>6517</v>
      </c>
      <c r="F52" s="30" t="s">
        <v>4273</v>
      </c>
      <c r="G52" s="31">
        <v>37865</v>
      </c>
      <c r="H52" s="32" t="s">
        <v>37</v>
      </c>
      <c r="I52" s="30" t="s">
        <v>1730</v>
      </c>
      <c r="J52" s="33" t="s">
        <v>3463</v>
      </c>
      <c r="K52" s="30" t="s">
        <v>3525</v>
      </c>
      <c r="L52" s="29" t="s">
        <v>3465</v>
      </c>
      <c r="M52" s="29" t="s">
        <v>3465</v>
      </c>
      <c r="N52" s="34">
        <v>0</v>
      </c>
      <c r="O52" s="30">
        <v>6000100553</v>
      </c>
      <c r="P52" s="30">
        <v>6000100553</v>
      </c>
      <c r="Q52" s="43" t="s">
        <v>4003</v>
      </c>
      <c r="R52" s="33" t="s">
        <v>6518</v>
      </c>
      <c r="S52" s="29" t="s">
        <v>3467</v>
      </c>
      <c r="T52" s="29" t="s">
        <v>3468</v>
      </c>
      <c r="U52" s="30">
        <v>2020</v>
      </c>
      <c r="V52" s="30">
        <v>258</v>
      </c>
      <c r="W52" s="30">
        <v>51.6</v>
      </c>
      <c r="X52" s="34" t="s">
        <v>7693</v>
      </c>
      <c r="Y52" s="29" t="s">
        <v>5269</v>
      </c>
      <c r="Z52" s="29" t="s">
        <v>3767</v>
      </c>
      <c r="AA52" s="29" t="s">
        <v>6070</v>
      </c>
    </row>
    <row r="53" spans="1:27" s="12" customFormat="1" x14ac:dyDescent="0.3">
      <c r="A53" s="29">
        <v>51</v>
      </c>
      <c r="B53" s="29" t="s">
        <v>6400</v>
      </c>
      <c r="C53" s="29" t="s">
        <v>6401</v>
      </c>
      <c r="D53" s="29" t="s">
        <v>6402</v>
      </c>
      <c r="E53" s="29" t="s">
        <v>6403</v>
      </c>
      <c r="F53" s="29" t="s">
        <v>4135</v>
      </c>
      <c r="G53" s="31" t="s">
        <v>6404</v>
      </c>
      <c r="H53" s="32" t="s">
        <v>37</v>
      </c>
      <c r="I53" s="29" t="s">
        <v>47</v>
      </c>
      <c r="J53" s="29" t="s">
        <v>3463</v>
      </c>
      <c r="K53" s="29" t="s">
        <v>3525</v>
      </c>
      <c r="L53" s="29" t="s">
        <v>3764</v>
      </c>
      <c r="M53" s="29" t="s">
        <v>3764</v>
      </c>
      <c r="N53" s="32">
        <v>1</v>
      </c>
      <c r="O53" s="29">
        <v>8473016934</v>
      </c>
      <c r="P53" s="29">
        <v>8473016934</v>
      </c>
      <c r="Q53" s="43" t="s">
        <v>6405</v>
      </c>
      <c r="R53" s="29" t="s">
        <v>6406</v>
      </c>
      <c r="S53" s="29" t="s">
        <v>3467</v>
      </c>
      <c r="T53" s="29" t="s">
        <v>3468</v>
      </c>
      <c r="U53" s="29">
        <v>2020</v>
      </c>
      <c r="V53" s="29">
        <v>244</v>
      </c>
      <c r="W53" s="29">
        <v>48.8</v>
      </c>
      <c r="X53" s="32" t="s">
        <v>7711</v>
      </c>
      <c r="Y53" s="29" t="s">
        <v>5269</v>
      </c>
      <c r="Z53" s="29" t="s">
        <v>3767</v>
      </c>
      <c r="AA53" s="29" t="s">
        <v>5314</v>
      </c>
    </row>
    <row r="54" spans="1:27" s="12" customFormat="1" x14ac:dyDescent="0.3">
      <c r="A54" s="29">
        <v>52</v>
      </c>
      <c r="B54" s="29" t="s">
        <v>5410</v>
      </c>
      <c r="C54" s="29" t="s">
        <v>5411</v>
      </c>
      <c r="D54" s="29" t="s">
        <v>4734</v>
      </c>
      <c r="E54" s="29" t="s">
        <v>999</v>
      </c>
      <c r="F54" s="29" t="s">
        <v>5412</v>
      </c>
      <c r="G54" s="31" t="s">
        <v>5413</v>
      </c>
      <c r="H54" s="32" t="s">
        <v>37</v>
      </c>
      <c r="I54" s="29" t="s">
        <v>1730</v>
      </c>
      <c r="J54" s="29" t="s">
        <v>3463</v>
      </c>
      <c r="K54" s="29" t="s">
        <v>3525</v>
      </c>
      <c r="L54" s="29" t="s">
        <v>3465</v>
      </c>
      <c r="M54" s="29" t="s">
        <v>3465</v>
      </c>
      <c r="N54" s="32">
        <v>0</v>
      </c>
      <c r="O54" s="29">
        <v>7086431799</v>
      </c>
      <c r="P54" s="29">
        <v>7896725755</v>
      </c>
      <c r="Q54" s="43" t="s">
        <v>5414</v>
      </c>
      <c r="R54" s="29" t="s">
        <v>5415</v>
      </c>
      <c r="S54" s="29" t="s">
        <v>3467</v>
      </c>
      <c r="T54" s="29" t="s">
        <v>3468</v>
      </c>
      <c r="U54" s="29">
        <v>2021</v>
      </c>
      <c r="V54" s="29">
        <v>310</v>
      </c>
      <c r="W54" s="29">
        <v>62</v>
      </c>
      <c r="X54" s="32" t="s">
        <v>7624</v>
      </c>
      <c r="Y54" s="29" t="s">
        <v>5269</v>
      </c>
      <c r="Z54" s="29" t="s">
        <v>3479</v>
      </c>
      <c r="AA54" s="29" t="s">
        <v>5416</v>
      </c>
    </row>
    <row r="55" spans="1:27" s="12" customFormat="1" x14ac:dyDescent="0.3">
      <c r="A55" s="29">
        <v>53</v>
      </c>
      <c r="B55" s="29" t="s">
        <v>5684</v>
      </c>
      <c r="C55" s="29" t="s">
        <v>5685</v>
      </c>
      <c r="D55" s="29" t="s">
        <v>5686</v>
      </c>
      <c r="E55" s="29" t="s">
        <v>5687</v>
      </c>
      <c r="F55" s="29" t="s">
        <v>5688</v>
      </c>
      <c r="G55" s="31" t="s">
        <v>5689</v>
      </c>
      <c r="H55" s="32" t="s">
        <v>37</v>
      </c>
      <c r="I55" s="29" t="s">
        <v>125</v>
      </c>
      <c r="J55" s="29" t="s">
        <v>3463</v>
      </c>
      <c r="K55" s="29" t="s">
        <v>3555</v>
      </c>
      <c r="L55" s="29" t="s">
        <v>3465</v>
      </c>
      <c r="M55" s="29" t="s">
        <v>3465</v>
      </c>
      <c r="N55" s="32">
        <v>0</v>
      </c>
      <c r="O55" s="29">
        <v>6003087180</v>
      </c>
      <c r="P55" s="29">
        <v>8721878477</v>
      </c>
      <c r="Q55" s="43" t="s">
        <v>5690</v>
      </c>
      <c r="R55" s="29" t="s">
        <v>5691</v>
      </c>
      <c r="S55" s="29" t="s">
        <v>3467</v>
      </c>
      <c r="T55" s="29" t="s">
        <v>3468</v>
      </c>
      <c r="U55" s="29">
        <v>2021</v>
      </c>
      <c r="V55" s="29">
        <v>312</v>
      </c>
      <c r="W55" s="29">
        <v>62.4</v>
      </c>
      <c r="X55" s="32" t="s">
        <v>7663</v>
      </c>
      <c r="Y55" s="29" t="s">
        <v>5269</v>
      </c>
      <c r="Z55" s="29" t="s">
        <v>3750</v>
      </c>
      <c r="AA55" s="29" t="s">
        <v>5692</v>
      </c>
    </row>
    <row r="56" spans="1:27" s="12" customFormat="1" x14ac:dyDescent="0.3">
      <c r="A56" s="29">
        <v>54</v>
      </c>
      <c r="B56" s="29" t="s">
        <v>6028</v>
      </c>
      <c r="C56" s="29" t="s">
        <v>8034</v>
      </c>
      <c r="D56" s="29" t="s">
        <v>6029</v>
      </c>
      <c r="E56" s="29" t="s">
        <v>6030</v>
      </c>
      <c r="F56" s="29" t="s">
        <v>6031</v>
      </c>
      <c r="G56" s="31" t="s">
        <v>6032</v>
      </c>
      <c r="H56" s="32" t="s">
        <v>37</v>
      </c>
      <c r="I56" s="29" t="s">
        <v>47</v>
      </c>
      <c r="J56" s="29" t="s">
        <v>4377</v>
      </c>
      <c r="K56" s="29" t="s">
        <v>6033</v>
      </c>
      <c r="L56" s="29" t="s">
        <v>3585</v>
      </c>
      <c r="M56" s="29" t="s">
        <v>3585</v>
      </c>
      <c r="N56" s="32">
        <v>0</v>
      </c>
      <c r="O56" s="29">
        <v>6901687658</v>
      </c>
      <c r="P56" s="29">
        <v>7099494885</v>
      </c>
      <c r="Q56" s="43" t="s">
        <v>6034</v>
      </c>
      <c r="R56" s="29" t="s">
        <v>6035</v>
      </c>
      <c r="S56" s="29" t="s">
        <v>3467</v>
      </c>
      <c r="T56" s="29" t="s">
        <v>3468</v>
      </c>
      <c r="U56" s="29">
        <v>2021</v>
      </c>
      <c r="V56" s="29">
        <v>223</v>
      </c>
      <c r="W56" s="29">
        <v>44.6</v>
      </c>
      <c r="X56" s="32" t="s">
        <v>7767</v>
      </c>
      <c r="Y56" s="29" t="s">
        <v>5269</v>
      </c>
      <c r="Z56" s="29" t="s">
        <v>3469</v>
      </c>
      <c r="AA56" s="29" t="s">
        <v>5814</v>
      </c>
    </row>
    <row r="57" spans="1:27" s="12" customFormat="1" x14ac:dyDescent="0.3">
      <c r="A57" s="29">
        <v>55</v>
      </c>
      <c r="B57" s="29" t="s">
        <v>3565</v>
      </c>
      <c r="C57" s="29" t="s">
        <v>5728</v>
      </c>
      <c r="D57" s="29" t="s">
        <v>5729</v>
      </c>
      <c r="E57" s="29" t="s">
        <v>4021</v>
      </c>
      <c r="F57" s="29" t="s">
        <v>5730</v>
      </c>
      <c r="G57" s="31" t="s">
        <v>5731</v>
      </c>
      <c r="H57" s="32" t="s">
        <v>24</v>
      </c>
      <c r="I57" s="29" t="s">
        <v>47</v>
      </c>
      <c r="J57" s="29" t="s">
        <v>3463</v>
      </c>
      <c r="K57" s="29" t="s">
        <v>3476</v>
      </c>
      <c r="L57" s="29" t="s">
        <v>3585</v>
      </c>
      <c r="M57" s="29" t="s">
        <v>3585</v>
      </c>
      <c r="N57" s="32">
        <v>0</v>
      </c>
      <c r="O57" s="29">
        <v>8761827936</v>
      </c>
      <c r="P57" s="29">
        <v>8133904641</v>
      </c>
      <c r="Q57" s="43" t="s">
        <v>5732</v>
      </c>
      <c r="R57" s="29" t="s">
        <v>5733</v>
      </c>
      <c r="S57" s="29" t="s">
        <v>3467</v>
      </c>
      <c r="T57" s="29" t="s">
        <v>3468</v>
      </c>
      <c r="U57" s="29">
        <v>2021</v>
      </c>
      <c r="V57" s="29">
        <v>204</v>
      </c>
      <c r="W57" s="29">
        <v>40.799999999999997</v>
      </c>
      <c r="X57" s="32" t="s">
        <v>7670</v>
      </c>
      <c r="Y57" s="29" t="s">
        <v>5269</v>
      </c>
      <c r="Z57" s="29" t="s">
        <v>3750</v>
      </c>
      <c r="AA57" s="29" t="s">
        <v>5373</v>
      </c>
    </row>
    <row r="58" spans="1:27" s="12" customFormat="1" x14ac:dyDescent="0.3">
      <c r="A58" s="29">
        <v>56</v>
      </c>
      <c r="B58" s="29" t="s">
        <v>5961</v>
      </c>
      <c r="C58" s="29" t="s">
        <v>5962</v>
      </c>
      <c r="D58" s="29" t="s">
        <v>5963</v>
      </c>
      <c r="E58" s="29" t="s">
        <v>5964</v>
      </c>
      <c r="F58" s="29" t="s">
        <v>3583</v>
      </c>
      <c r="G58" s="31" t="s">
        <v>5965</v>
      </c>
      <c r="H58" s="32" t="s">
        <v>24</v>
      </c>
      <c r="I58" s="29" t="s">
        <v>1731</v>
      </c>
      <c r="J58" s="29" t="s">
        <v>3463</v>
      </c>
      <c r="K58" s="29" t="s">
        <v>3486</v>
      </c>
      <c r="L58" s="29" t="s">
        <v>3585</v>
      </c>
      <c r="M58" s="29" t="s">
        <v>3585</v>
      </c>
      <c r="N58" s="32">
        <v>0</v>
      </c>
      <c r="O58" s="29">
        <v>9365422057</v>
      </c>
      <c r="P58" s="29">
        <v>6001696695</v>
      </c>
      <c r="Q58" s="43" t="s">
        <v>5966</v>
      </c>
      <c r="R58" s="29" t="s">
        <v>5967</v>
      </c>
      <c r="S58" s="29" t="s">
        <v>3467</v>
      </c>
      <c r="T58" s="29" t="s">
        <v>3468</v>
      </c>
      <c r="U58" s="29">
        <v>2021</v>
      </c>
      <c r="V58" s="29">
        <v>213</v>
      </c>
      <c r="W58" s="29">
        <v>42.6</v>
      </c>
      <c r="X58" s="32" t="s">
        <v>7778</v>
      </c>
      <c r="Y58" s="29" t="s">
        <v>5269</v>
      </c>
      <c r="Z58" s="29" t="s">
        <v>4666</v>
      </c>
      <c r="AA58" s="29" t="s">
        <v>5278</v>
      </c>
    </row>
    <row r="59" spans="1:27" s="12" customFormat="1" x14ac:dyDescent="0.3">
      <c r="A59" s="29">
        <v>57</v>
      </c>
      <c r="B59" s="29" t="s">
        <v>6355</v>
      </c>
      <c r="C59" s="29" t="s">
        <v>6356</v>
      </c>
      <c r="D59" s="29" t="s">
        <v>6357</v>
      </c>
      <c r="E59" s="29" t="s">
        <v>6358</v>
      </c>
      <c r="F59" s="29" t="s">
        <v>3681</v>
      </c>
      <c r="G59" s="31">
        <v>37989</v>
      </c>
      <c r="H59" s="32" t="s">
        <v>37</v>
      </c>
      <c r="I59" s="29" t="s">
        <v>125</v>
      </c>
      <c r="J59" s="29" t="s">
        <v>3463</v>
      </c>
      <c r="K59" s="29" t="s">
        <v>3555</v>
      </c>
      <c r="L59" s="29" t="s">
        <v>3585</v>
      </c>
      <c r="M59" s="29" t="s">
        <v>3585</v>
      </c>
      <c r="N59" s="32">
        <v>0</v>
      </c>
      <c r="O59" s="29">
        <v>9864857728</v>
      </c>
      <c r="P59" s="29">
        <v>9864857728</v>
      </c>
      <c r="Q59" s="43" t="s">
        <v>6359</v>
      </c>
      <c r="R59" s="29" t="s">
        <v>6360</v>
      </c>
      <c r="S59" s="29" t="s">
        <v>3467</v>
      </c>
      <c r="T59" s="29" t="s">
        <v>3468</v>
      </c>
      <c r="U59" s="29">
        <v>2021</v>
      </c>
      <c r="V59" s="29">
        <v>288</v>
      </c>
      <c r="W59" s="29">
        <v>57.6</v>
      </c>
      <c r="X59" s="32" t="s">
        <v>7719</v>
      </c>
      <c r="Y59" s="29" t="s">
        <v>5269</v>
      </c>
      <c r="Z59" s="29" t="s">
        <v>3767</v>
      </c>
      <c r="AA59" s="29" t="s">
        <v>5278</v>
      </c>
    </row>
    <row r="60" spans="1:27" s="12" customFormat="1" x14ac:dyDescent="0.3">
      <c r="A60" s="29">
        <v>58</v>
      </c>
      <c r="B60" s="29" t="s">
        <v>5574</v>
      </c>
      <c r="C60" s="29" t="s">
        <v>5575</v>
      </c>
      <c r="D60" s="29" t="s">
        <v>5576</v>
      </c>
      <c r="E60" s="29" t="s">
        <v>5577</v>
      </c>
      <c r="F60" s="29" t="s">
        <v>5578</v>
      </c>
      <c r="G60" s="31">
        <v>37230</v>
      </c>
      <c r="H60" s="32" t="s">
        <v>24</v>
      </c>
      <c r="I60" s="29" t="s">
        <v>1731</v>
      </c>
      <c r="J60" s="29" t="s">
        <v>3463</v>
      </c>
      <c r="K60" s="29"/>
      <c r="L60" s="29" t="s">
        <v>3465</v>
      </c>
      <c r="M60" s="29" t="s">
        <v>3465</v>
      </c>
      <c r="N60" s="32">
        <v>0</v>
      </c>
      <c r="O60" s="29">
        <v>6361510427</v>
      </c>
      <c r="P60" s="29">
        <v>6361510427</v>
      </c>
      <c r="Q60" s="43" t="s">
        <v>5579</v>
      </c>
      <c r="R60" s="29" t="s">
        <v>5580</v>
      </c>
      <c r="S60" s="29" t="s">
        <v>3467</v>
      </c>
      <c r="T60" s="29" t="s">
        <v>3468</v>
      </c>
      <c r="U60" s="29">
        <v>2021</v>
      </c>
      <c r="V60" s="29">
        <v>236</v>
      </c>
      <c r="W60" s="29">
        <v>47.2</v>
      </c>
      <c r="X60" s="32" t="s">
        <v>7647</v>
      </c>
      <c r="Y60" s="29" t="s">
        <v>5269</v>
      </c>
      <c r="Z60" s="29" t="s">
        <v>3469</v>
      </c>
      <c r="AA60" s="29" t="s">
        <v>5581</v>
      </c>
    </row>
    <row r="61" spans="1:27" s="12" customFormat="1" x14ac:dyDescent="0.3">
      <c r="A61" s="29">
        <v>59</v>
      </c>
      <c r="B61" s="29" t="s">
        <v>5323</v>
      </c>
      <c r="C61" s="29" t="s">
        <v>5324</v>
      </c>
      <c r="D61" s="29" t="s">
        <v>5325</v>
      </c>
      <c r="E61" s="29" t="s">
        <v>5326</v>
      </c>
      <c r="F61" s="29" t="s">
        <v>5327</v>
      </c>
      <c r="G61" s="31" t="s">
        <v>5328</v>
      </c>
      <c r="H61" s="32" t="s">
        <v>37</v>
      </c>
      <c r="I61" s="29" t="s">
        <v>1730</v>
      </c>
      <c r="J61" s="29" t="s">
        <v>3463</v>
      </c>
      <c r="K61" s="29" t="s">
        <v>3555</v>
      </c>
      <c r="L61" s="29" t="s">
        <v>3465</v>
      </c>
      <c r="M61" s="29" t="s">
        <v>3465</v>
      </c>
      <c r="N61" s="32">
        <v>0</v>
      </c>
      <c r="O61" s="29">
        <v>6003559475</v>
      </c>
      <c r="P61" s="29">
        <v>6003559475</v>
      </c>
      <c r="Q61" s="43" t="s">
        <v>5329</v>
      </c>
      <c r="R61" s="29" t="s">
        <v>5330</v>
      </c>
      <c r="S61" s="29" t="s">
        <v>3467</v>
      </c>
      <c r="T61" s="29" t="s">
        <v>3468</v>
      </c>
      <c r="U61" s="29">
        <v>2021</v>
      </c>
      <c r="V61" s="29">
        <v>261</v>
      </c>
      <c r="W61" s="29">
        <v>53.4</v>
      </c>
      <c r="X61" s="32" t="s">
        <v>7612</v>
      </c>
      <c r="Y61" s="29" t="s">
        <v>5269</v>
      </c>
      <c r="Z61" s="29" t="s">
        <v>3479</v>
      </c>
      <c r="AA61" s="29" t="s">
        <v>5331</v>
      </c>
    </row>
    <row r="62" spans="1:27" s="12" customFormat="1" x14ac:dyDescent="0.3">
      <c r="A62" s="29">
        <v>60</v>
      </c>
      <c r="B62" s="29" t="s">
        <v>3565</v>
      </c>
      <c r="C62" s="29" t="s">
        <v>6186</v>
      </c>
      <c r="D62" s="29" t="s">
        <v>6187</v>
      </c>
      <c r="E62" s="29" t="s">
        <v>640</v>
      </c>
      <c r="F62" s="29" t="s">
        <v>5929</v>
      </c>
      <c r="G62" s="31">
        <v>37747</v>
      </c>
      <c r="H62" s="32" t="s">
        <v>37</v>
      </c>
      <c r="I62" s="29" t="s">
        <v>1730</v>
      </c>
      <c r="J62" s="29" t="s">
        <v>3463</v>
      </c>
      <c r="K62" s="29" t="s">
        <v>3464</v>
      </c>
      <c r="L62" s="29" t="s">
        <v>3585</v>
      </c>
      <c r="M62" s="29" t="s">
        <v>3585</v>
      </c>
      <c r="N62" s="32">
        <v>0</v>
      </c>
      <c r="O62" s="29">
        <v>7086137952</v>
      </c>
      <c r="P62" s="29">
        <v>6901331665</v>
      </c>
      <c r="Q62" s="43" t="s">
        <v>6188</v>
      </c>
      <c r="R62" s="29" t="s">
        <v>6189</v>
      </c>
      <c r="S62" s="29" t="s">
        <v>3467</v>
      </c>
      <c r="T62" s="29" t="s">
        <v>3468</v>
      </c>
      <c r="U62" s="29">
        <v>2021</v>
      </c>
      <c r="V62" s="29">
        <v>267</v>
      </c>
      <c r="W62" s="29">
        <v>53.4</v>
      </c>
      <c r="X62" s="32" t="s">
        <v>7744</v>
      </c>
      <c r="Y62" s="29" t="s">
        <v>5269</v>
      </c>
      <c r="Z62" s="29" t="s">
        <v>3767</v>
      </c>
      <c r="AA62" s="29" t="s">
        <v>5299</v>
      </c>
    </row>
    <row r="63" spans="1:27" s="12" customFormat="1" x14ac:dyDescent="0.3">
      <c r="A63" s="29">
        <v>61</v>
      </c>
      <c r="B63" s="29" t="s">
        <v>5513</v>
      </c>
      <c r="C63" s="29" t="s">
        <v>5514</v>
      </c>
      <c r="D63" s="29" t="s">
        <v>5515</v>
      </c>
      <c r="E63" s="29" t="s">
        <v>5516</v>
      </c>
      <c r="F63" s="29" t="s">
        <v>5517</v>
      </c>
      <c r="G63" s="31">
        <v>37926</v>
      </c>
      <c r="H63" s="32" t="s">
        <v>37</v>
      </c>
      <c r="I63" s="29" t="s">
        <v>1731</v>
      </c>
      <c r="J63" s="29" t="s">
        <v>3463</v>
      </c>
      <c r="K63" s="29" t="s">
        <v>3555</v>
      </c>
      <c r="L63" s="29" t="s">
        <v>3465</v>
      </c>
      <c r="M63" s="29" t="s">
        <v>3465</v>
      </c>
      <c r="N63" s="32">
        <v>0</v>
      </c>
      <c r="O63" s="29">
        <v>6901498310</v>
      </c>
      <c r="P63" s="29">
        <v>6003282220</v>
      </c>
      <c r="Q63" s="43" t="s">
        <v>5518</v>
      </c>
      <c r="R63" s="29" t="s">
        <v>5519</v>
      </c>
      <c r="S63" s="29" t="s">
        <v>3467</v>
      </c>
      <c r="T63" s="29" t="s">
        <v>3468</v>
      </c>
      <c r="U63" s="29">
        <v>2021</v>
      </c>
      <c r="V63" s="29">
        <v>240</v>
      </c>
      <c r="W63" s="29">
        <v>48</v>
      </c>
      <c r="X63" s="32" t="s">
        <v>7638</v>
      </c>
      <c r="Y63" s="29" t="s">
        <v>5269</v>
      </c>
      <c r="Z63" s="29" t="s">
        <v>3479</v>
      </c>
      <c r="AA63" s="29" t="s">
        <v>5358</v>
      </c>
    </row>
    <row r="64" spans="1:27" s="12" customFormat="1" x14ac:dyDescent="0.3">
      <c r="A64" s="29">
        <v>62</v>
      </c>
      <c r="B64" s="29"/>
      <c r="C64" s="29" t="s">
        <v>5263</v>
      </c>
      <c r="D64" s="29" t="s">
        <v>5264</v>
      </c>
      <c r="E64" s="29" t="s">
        <v>5265</v>
      </c>
      <c r="F64" s="29" t="s">
        <v>5266</v>
      </c>
      <c r="G64" s="31">
        <v>37654</v>
      </c>
      <c r="H64" s="32" t="s">
        <v>37</v>
      </c>
      <c r="I64" s="29" t="s">
        <v>1730</v>
      </c>
      <c r="J64" s="29" t="s">
        <v>3463</v>
      </c>
      <c r="K64" s="29" t="s">
        <v>3476</v>
      </c>
      <c r="L64" s="29" t="s">
        <v>3465</v>
      </c>
      <c r="M64" s="29" t="s">
        <v>3465</v>
      </c>
      <c r="N64" s="32">
        <v>0</v>
      </c>
      <c r="O64" s="29">
        <v>6026450153</v>
      </c>
      <c r="P64" s="29">
        <v>7099494754</v>
      </c>
      <c r="Q64" s="43" t="s">
        <v>5267</v>
      </c>
      <c r="R64" s="29" t="s">
        <v>5268</v>
      </c>
      <c r="S64" s="29" t="s">
        <v>3467</v>
      </c>
      <c r="T64" s="29" t="s">
        <v>3468</v>
      </c>
      <c r="U64" s="29">
        <v>2021</v>
      </c>
      <c r="V64" s="29">
        <v>348</v>
      </c>
      <c r="W64" s="29">
        <v>69.599999999999994</v>
      </c>
      <c r="X64" s="32" t="s">
        <v>7604</v>
      </c>
      <c r="Y64" s="29" t="s">
        <v>5269</v>
      </c>
      <c r="Z64" s="29" t="s">
        <v>3479</v>
      </c>
      <c r="AA64" s="29" t="s">
        <v>5270</v>
      </c>
    </row>
    <row r="65" spans="1:27" s="12" customFormat="1" x14ac:dyDescent="0.3">
      <c r="A65" s="29">
        <v>63</v>
      </c>
      <c r="B65" s="29" t="s">
        <v>6378</v>
      </c>
      <c r="C65" s="29" t="s">
        <v>1937</v>
      </c>
      <c r="D65" s="29" t="s">
        <v>6379</v>
      </c>
      <c r="E65" s="29" t="s">
        <v>6380</v>
      </c>
      <c r="F65" s="29" t="s">
        <v>3971</v>
      </c>
      <c r="G65" s="31">
        <v>37172</v>
      </c>
      <c r="H65" s="32" t="s">
        <v>37</v>
      </c>
      <c r="I65" s="29" t="s">
        <v>1730</v>
      </c>
      <c r="J65" s="29" t="s">
        <v>28</v>
      </c>
      <c r="K65" s="29" t="s">
        <v>3525</v>
      </c>
      <c r="L65" s="29" t="s">
        <v>3465</v>
      </c>
      <c r="M65" s="29" t="s">
        <v>3465</v>
      </c>
      <c r="N65" s="32">
        <v>0</v>
      </c>
      <c r="O65" s="29">
        <v>6900758768</v>
      </c>
      <c r="P65" s="29">
        <v>7635811449</v>
      </c>
      <c r="Q65" s="43" t="s">
        <v>6381</v>
      </c>
      <c r="R65" s="29" t="s">
        <v>6382</v>
      </c>
      <c r="S65" s="29" t="s">
        <v>3467</v>
      </c>
      <c r="T65" s="29" t="s">
        <v>3468</v>
      </c>
      <c r="U65" s="29">
        <v>2021</v>
      </c>
      <c r="V65" s="29">
        <v>199</v>
      </c>
      <c r="W65" s="29">
        <v>39.799999999999997</v>
      </c>
      <c r="X65" s="32" t="s">
        <v>7715</v>
      </c>
      <c r="Y65" s="29" t="s">
        <v>5269</v>
      </c>
      <c r="Z65" s="29" t="s">
        <v>3767</v>
      </c>
      <c r="AA65" s="29" t="s">
        <v>5540</v>
      </c>
    </row>
    <row r="66" spans="1:27" s="12" customFormat="1" x14ac:dyDescent="0.3">
      <c r="A66" s="29">
        <v>64</v>
      </c>
      <c r="B66" s="29"/>
      <c r="C66" s="29" t="s">
        <v>5875</v>
      </c>
      <c r="D66" s="29" t="s">
        <v>5876</v>
      </c>
      <c r="E66" s="29" t="s">
        <v>5877</v>
      </c>
      <c r="F66" s="29" t="s">
        <v>5878</v>
      </c>
      <c r="G66" s="31">
        <v>36803</v>
      </c>
      <c r="H66" s="32" t="s">
        <v>37</v>
      </c>
      <c r="I66" s="29" t="s">
        <v>1731</v>
      </c>
      <c r="J66" s="29" t="s">
        <v>4377</v>
      </c>
      <c r="K66" s="29" t="s">
        <v>3476</v>
      </c>
      <c r="L66" s="29" t="s">
        <v>3585</v>
      </c>
      <c r="M66" s="29" t="s">
        <v>3585</v>
      </c>
      <c r="N66" s="32">
        <v>0</v>
      </c>
      <c r="O66" s="29">
        <v>7002948608</v>
      </c>
      <c r="P66" s="29">
        <v>9531464588</v>
      </c>
      <c r="Q66" s="43" t="s">
        <v>5879</v>
      </c>
      <c r="R66" s="29" t="s">
        <v>5880</v>
      </c>
      <c r="S66" s="29" t="s">
        <v>3467</v>
      </c>
      <c r="T66" s="29" t="s">
        <v>3468</v>
      </c>
      <c r="U66" s="29">
        <v>2021</v>
      </c>
      <c r="V66" s="29">
        <v>247</v>
      </c>
      <c r="W66" s="29">
        <v>49.4</v>
      </c>
      <c r="X66" s="32" t="s">
        <v>7791</v>
      </c>
      <c r="Y66" s="29" t="s">
        <v>5269</v>
      </c>
      <c r="Z66" s="29" t="s">
        <v>5874</v>
      </c>
      <c r="AA66" s="29" t="s">
        <v>5358</v>
      </c>
    </row>
    <row r="67" spans="1:27" s="12" customFormat="1" x14ac:dyDescent="0.3">
      <c r="A67" s="29">
        <v>65</v>
      </c>
      <c r="B67" s="29" t="s">
        <v>6105</v>
      </c>
      <c r="C67" s="29" t="s">
        <v>6106</v>
      </c>
      <c r="D67" s="29" t="s">
        <v>6107</v>
      </c>
      <c r="E67" s="29" t="s">
        <v>6108</v>
      </c>
      <c r="F67" s="29" t="s">
        <v>3912</v>
      </c>
      <c r="G67" s="31" t="s">
        <v>6109</v>
      </c>
      <c r="H67" s="32" t="s">
        <v>37</v>
      </c>
      <c r="I67" s="29" t="s">
        <v>1730</v>
      </c>
      <c r="J67" s="29" t="s">
        <v>28</v>
      </c>
      <c r="K67" s="29" t="s">
        <v>3486</v>
      </c>
      <c r="L67" s="29" t="s">
        <v>3585</v>
      </c>
      <c r="M67" s="29" t="s">
        <v>3585</v>
      </c>
      <c r="N67" s="32">
        <v>0</v>
      </c>
      <c r="O67" s="29">
        <v>9707755567</v>
      </c>
      <c r="P67" s="29">
        <v>9365274778</v>
      </c>
      <c r="Q67" s="43" t="s">
        <v>6110</v>
      </c>
      <c r="R67" s="29" t="s">
        <v>6111</v>
      </c>
      <c r="S67" s="29" t="s">
        <v>3467</v>
      </c>
      <c r="T67" s="29" t="s">
        <v>3468</v>
      </c>
      <c r="U67" s="29">
        <v>2021</v>
      </c>
      <c r="V67" s="29">
        <v>270</v>
      </c>
      <c r="W67" s="29">
        <v>45</v>
      </c>
      <c r="X67" s="32" t="s">
        <v>7756</v>
      </c>
      <c r="Y67" s="29" t="s">
        <v>5269</v>
      </c>
      <c r="Z67" s="29" t="s">
        <v>3767</v>
      </c>
      <c r="AA67" s="29" t="s">
        <v>5299</v>
      </c>
    </row>
    <row r="68" spans="1:27" s="12" customFormat="1" x14ac:dyDescent="0.3">
      <c r="A68" s="29">
        <v>66</v>
      </c>
      <c r="B68" s="29" t="s">
        <v>3565</v>
      </c>
      <c r="C68" s="29" t="s">
        <v>5659</v>
      </c>
      <c r="D68" s="29" t="s">
        <v>5660</v>
      </c>
      <c r="E68" s="29" t="s">
        <v>5661</v>
      </c>
      <c r="F68" s="29" t="s">
        <v>3583</v>
      </c>
      <c r="G68" s="31" t="s">
        <v>3721</v>
      </c>
      <c r="H68" s="32" t="s">
        <v>37</v>
      </c>
      <c r="I68" s="29" t="s">
        <v>1731</v>
      </c>
      <c r="J68" s="29" t="s">
        <v>3463</v>
      </c>
      <c r="K68" s="29" t="s">
        <v>3486</v>
      </c>
      <c r="L68" s="29" t="s">
        <v>3465</v>
      </c>
      <c r="M68" s="29" t="s">
        <v>3465</v>
      </c>
      <c r="N68" s="32">
        <v>0</v>
      </c>
      <c r="O68" s="29">
        <v>6002606205</v>
      </c>
      <c r="P68" s="29">
        <v>9854572804</v>
      </c>
      <c r="Q68" s="43" t="s">
        <v>5662</v>
      </c>
      <c r="R68" s="29" t="s">
        <v>5663</v>
      </c>
      <c r="S68" s="29" t="s">
        <v>3467</v>
      </c>
      <c r="T68" s="29" t="s">
        <v>3468</v>
      </c>
      <c r="U68" s="29">
        <v>2021</v>
      </c>
      <c r="V68" s="29">
        <v>316</v>
      </c>
      <c r="W68" s="29">
        <v>63.2</v>
      </c>
      <c r="X68" s="32" t="s">
        <v>7659</v>
      </c>
      <c r="Y68" s="29" t="s">
        <v>5269</v>
      </c>
      <c r="Z68" s="29" t="s">
        <v>3469</v>
      </c>
      <c r="AA68" s="29" t="s">
        <v>5299</v>
      </c>
    </row>
    <row r="69" spans="1:27" s="12" customFormat="1" x14ac:dyDescent="0.3">
      <c r="A69" s="29">
        <v>67</v>
      </c>
      <c r="B69" s="29" t="s">
        <v>5417</v>
      </c>
      <c r="C69" s="29" t="s">
        <v>5418</v>
      </c>
      <c r="D69" s="29" t="s">
        <v>5419</v>
      </c>
      <c r="E69" s="29" t="s">
        <v>5420</v>
      </c>
      <c r="F69" s="29" t="s">
        <v>5421</v>
      </c>
      <c r="G69" s="31" t="s">
        <v>5422</v>
      </c>
      <c r="H69" s="32" t="s">
        <v>37</v>
      </c>
      <c r="I69" s="29" t="s">
        <v>1731</v>
      </c>
      <c r="J69" s="29" t="s">
        <v>3463</v>
      </c>
      <c r="K69" s="29" t="s">
        <v>3476</v>
      </c>
      <c r="L69" s="29" t="s">
        <v>3465</v>
      </c>
      <c r="M69" s="29" t="s">
        <v>3465</v>
      </c>
      <c r="N69" s="32">
        <v>0</v>
      </c>
      <c r="O69" s="29">
        <v>9085887211</v>
      </c>
      <c r="P69" s="29">
        <v>9954158533</v>
      </c>
      <c r="Q69" s="43" t="s">
        <v>5423</v>
      </c>
      <c r="R69" s="29" t="s">
        <v>5424</v>
      </c>
      <c r="S69" s="29" t="s">
        <v>3467</v>
      </c>
      <c r="T69" s="29" t="s">
        <v>3468</v>
      </c>
      <c r="U69" s="29">
        <v>2021</v>
      </c>
      <c r="V69" s="29">
        <v>325</v>
      </c>
      <c r="W69" s="29">
        <v>65</v>
      </c>
      <c r="X69" s="32" t="s">
        <v>7625</v>
      </c>
      <c r="Y69" s="29" t="s">
        <v>5269</v>
      </c>
      <c r="Z69" s="29" t="s">
        <v>3479</v>
      </c>
      <c r="AA69" s="29" t="s">
        <v>5358</v>
      </c>
    </row>
    <row r="70" spans="1:27" s="12" customFormat="1" x14ac:dyDescent="0.3">
      <c r="A70" s="29">
        <v>68</v>
      </c>
      <c r="B70" s="29" t="s">
        <v>5476</v>
      </c>
      <c r="C70" s="29" t="s">
        <v>5477</v>
      </c>
      <c r="D70" s="29" t="s">
        <v>5478</v>
      </c>
      <c r="E70" s="29" t="s">
        <v>5479</v>
      </c>
      <c r="F70" s="29" t="s">
        <v>5480</v>
      </c>
      <c r="G70" s="31">
        <v>37266</v>
      </c>
      <c r="H70" s="32" t="s">
        <v>37</v>
      </c>
      <c r="I70" s="29" t="s">
        <v>47</v>
      </c>
      <c r="J70" s="29" t="s">
        <v>3463</v>
      </c>
      <c r="K70" s="29" t="s">
        <v>3476</v>
      </c>
      <c r="L70" s="29" t="s">
        <v>3465</v>
      </c>
      <c r="M70" s="29" t="s">
        <v>3465</v>
      </c>
      <c r="N70" s="32">
        <v>0</v>
      </c>
      <c r="O70" s="29">
        <v>6002507664</v>
      </c>
      <c r="P70" s="29">
        <v>8135096240</v>
      </c>
      <c r="Q70" s="43" t="s">
        <v>5481</v>
      </c>
      <c r="R70" s="29" t="s">
        <v>5482</v>
      </c>
      <c r="S70" s="29" t="s">
        <v>3467</v>
      </c>
      <c r="T70" s="29" t="s">
        <v>3468</v>
      </c>
      <c r="U70" s="29">
        <v>2021</v>
      </c>
      <c r="V70" s="29">
        <v>237</v>
      </c>
      <c r="W70" s="29">
        <v>47.4</v>
      </c>
      <c r="X70" s="32" t="s">
        <v>7633</v>
      </c>
      <c r="Y70" s="29" t="s">
        <v>5269</v>
      </c>
      <c r="Z70" s="29" t="s">
        <v>3479</v>
      </c>
      <c r="AA70" s="29" t="s">
        <v>5299</v>
      </c>
    </row>
    <row r="71" spans="1:27" s="12" customFormat="1" x14ac:dyDescent="0.3">
      <c r="A71" s="29">
        <v>69</v>
      </c>
      <c r="B71" s="29" t="s">
        <v>6196</v>
      </c>
      <c r="C71" s="29" t="s">
        <v>8029</v>
      </c>
      <c r="D71" s="29" t="s">
        <v>6197</v>
      </c>
      <c r="E71" s="29" t="s">
        <v>6198</v>
      </c>
      <c r="F71" s="29" t="s">
        <v>3994</v>
      </c>
      <c r="G71" s="31" t="s">
        <v>6199</v>
      </c>
      <c r="H71" s="32" t="s">
        <v>37</v>
      </c>
      <c r="I71" s="29" t="s">
        <v>47</v>
      </c>
      <c r="J71" s="29" t="s">
        <v>3463</v>
      </c>
      <c r="K71" s="29" t="s">
        <v>3533</v>
      </c>
      <c r="L71" s="29" t="s">
        <v>3585</v>
      </c>
      <c r="M71" s="29" t="s">
        <v>3585</v>
      </c>
      <c r="N71" s="32">
        <v>0</v>
      </c>
      <c r="O71" s="29">
        <v>6900065906</v>
      </c>
      <c r="P71" s="29">
        <v>8812929940</v>
      </c>
      <c r="Q71" s="43" t="s">
        <v>6200</v>
      </c>
      <c r="R71" s="29" t="s">
        <v>6201</v>
      </c>
      <c r="S71" s="29" t="s">
        <v>3467</v>
      </c>
      <c r="T71" s="29" t="s">
        <v>3468</v>
      </c>
      <c r="U71" s="29">
        <v>2021</v>
      </c>
      <c r="V71" s="29">
        <v>242</v>
      </c>
      <c r="W71" s="29">
        <v>48.4</v>
      </c>
      <c r="X71" s="32" t="s">
        <v>7742</v>
      </c>
      <c r="Y71" s="29" t="s">
        <v>5269</v>
      </c>
      <c r="Z71" s="29" t="s">
        <v>3469</v>
      </c>
      <c r="AA71" s="29" t="s">
        <v>5299</v>
      </c>
    </row>
    <row r="72" spans="1:27" s="12" customFormat="1" x14ac:dyDescent="0.3">
      <c r="A72" s="29">
        <v>70</v>
      </c>
      <c r="B72" s="29" t="s">
        <v>6274</v>
      </c>
      <c r="C72" s="29" t="s">
        <v>6275</v>
      </c>
      <c r="D72" s="29" t="s">
        <v>6276</v>
      </c>
      <c r="E72" s="29" t="s">
        <v>6277</v>
      </c>
      <c r="F72" s="29" t="s">
        <v>6278</v>
      </c>
      <c r="G72" s="31">
        <v>37113</v>
      </c>
      <c r="H72" s="32" t="s">
        <v>24</v>
      </c>
      <c r="I72" s="29" t="s">
        <v>47</v>
      </c>
      <c r="J72" s="29" t="s">
        <v>3463</v>
      </c>
      <c r="K72" s="29" t="s">
        <v>3555</v>
      </c>
      <c r="L72" s="29" t="s">
        <v>3585</v>
      </c>
      <c r="M72" s="29" t="s">
        <v>3585</v>
      </c>
      <c r="N72" s="32">
        <v>0</v>
      </c>
      <c r="O72" s="29">
        <v>8474050747</v>
      </c>
      <c r="P72" s="29">
        <v>8474050747</v>
      </c>
      <c r="Q72" s="43" t="s">
        <v>4934</v>
      </c>
      <c r="R72" s="29" t="s">
        <v>6279</v>
      </c>
      <c r="S72" s="29" t="s">
        <v>3467</v>
      </c>
      <c r="T72" s="29" t="s">
        <v>3468</v>
      </c>
      <c r="U72" s="29">
        <v>2021</v>
      </c>
      <c r="V72" s="29">
        <v>195</v>
      </c>
      <c r="W72" s="29">
        <v>39</v>
      </c>
      <c r="X72" s="32" t="s">
        <v>7731</v>
      </c>
      <c r="Y72" s="29" t="s">
        <v>5269</v>
      </c>
      <c r="Z72" s="29" t="s">
        <v>3767</v>
      </c>
      <c r="AA72" s="29" t="s">
        <v>6280</v>
      </c>
    </row>
    <row r="73" spans="1:27" s="12" customFormat="1" x14ac:dyDescent="0.3">
      <c r="A73" s="29">
        <v>71</v>
      </c>
      <c r="B73" s="29" t="s">
        <v>5853</v>
      </c>
      <c r="C73" s="29" t="s">
        <v>5854</v>
      </c>
      <c r="D73" s="29" t="s">
        <v>5855</v>
      </c>
      <c r="E73" s="29" t="s">
        <v>5856</v>
      </c>
      <c r="F73" s="29" t="s">
        <v>3912</v>
      </c>
      <c r="G73" s="31" t="s">
        <v>5857</v>
      </c>
      <c r="H73" s="32" t="s">
        <v>37</v>
      </c>
      <c r="I73" s="29" t="s">
        <v>1730</v>
      </c>
      <c r="J73" s="29" t="s">
        <v>28</v>
      </c>
      <c r="K73" s="29" t="s">
        <v>3476</v>
      </c>
      <c r="L73" s="29" t="s">
        <v>3585</v>
      </c>
      <c r="M73" s="29" t="s">
        <v>3585</v>
      </c>
      <c r="N73" s="32">
        <v>0</v>
      </c>
      <c r="O73" s="29">
        <v>6003426407</v>
      </c>
      <c r="P73" s="29">
        <v>6000767001</v>
      </c>
      <c r="Q73" s="43" t="s">
        <v>5858</v>
      </c>
      <c r="R73" s="29" t="s">
        <v>5859</v>
      </c>
      <c r="S73" s="29" t="s">
        <v>3467</v>
      </c>
      <c r="T73" s="29" t="s">
        <v>3468</v>
      </c>
      <c r="U73" s="29">
        <v>2021</v>
      </c>
      <c r="V73" s="29">
        <v>303</v>
      </c>
      <c r="W73" s="29">
        <v>60.6</v>
      </c>
      <c r="X73" s="32" t="s">
        <v>7794</v>
      </c>
      <c r="Y73" s="29" t="s">
        <v>5269</v>
      </c>
      <c r="Z73" s="29" t="s">
        <v>3767</v>
      </c>
      <c r="AA73" s="29" t="s">
        <v>5512</v>
      </c>
    </row>
    <row r="74" spans="1:27" s="12" customFormat="1" x14ac:dyDescent="0.3">
      <c r="A74" s="29">
        <v>72</v>
      </c>
      <c r="B74" s="29" t="s">
        <v>5563</v>
      </c>
      <c r="C74" s="29" t="s">
        <v>5564</v>
      </c>
      <c r="D74" s="29" t="s">
        <v>5565</v>
      </c>
      <c r="E74" s="29" t="s">
        <v>5566</v>
      </c>
      <c r="F74" s="29" t="s">
        <v>3524</v>
      </c>
      <c r="G74" s="31">
        <v>36894</v>
      </c>
      <c r="H74" s="32" t="s">
        <v>24</v>
      </c>
      <c r="I74" s="29" t="s">
        <v>47</v>
      </c>
      <c r="J74" s="29" t="s">
        <v>3463</v>
      </c>
      <c r="K74" s="29" t="s">
        <v>3476</v>
      </c>
      <c r="L74" s="29" t="s">
        <v>3465</v>
      </c>
      <c r="M74" s="29" t="s">
        <v>3465</v>
      </c>
      <c r="N74" s="32">
        <v>0</v>
      </c>
      <c r="O74" s="29">
        <v>6901482678</v>
      </c>
      <c r="P74" s="29">
        <v>6901482678</v>
      </c>
      <c r="Q74" s="43" t="s">
        <v>5567</v>
      </c>
      <c r="R74" s="29" t="s">
        <v>5568</v>
      </c>
      <c r="S74" s="29" t="s">
        <v>3467</v>
      </c>
      <c r="T74" s="29" t="s">
        <v>3468</v>
      </c>
      <c r="U74" s="29">
        <v>2021</v>
      </c>
      <c r="V74" s="29">
        <v>247</v>
      </c>
      <c r="W74" s="29">
        <v>49.4</v>
      </c>
      <c r="X74" s="32" t="s">
        <v>7645</v>
      </c>
      <c r="Y74" s="29" t="s">
        <v>5269</v>
      </c>
      <c r="Z74" s="29" t="s">
        <v>3479</v>
      </c>
      <c r="AA74" s="29" t="s">
        <v>5388</v>
      </c>
    </row>
    <row r="75" spans="1:27" s="12" customFormat="1" x14ac:dyDescent="0.3">
      <c r="A75" s="29">
        <v>73</v>
      </c>
      <c r="B75" s="29" t="s">
        <v>5972</v>
      </c>
      <c r="C75" s="29" t="s">
        <v>5973</v>
      </c>
      <c r="D75" s="29" t="s">
        <v>5974</v>
      </c>
      <c r="E75" s="29" t="s">
        <v>5975</v>
      </c>
      <c r="F75" s="29" t="s">
        <v>4735</v>
      </c>
      <c r="G75" s="31" t="s">
        <v>5976</v>
      </c>
      <c r="H75" s="32" t="s">
        <v>37</v>
      </c>
      <c r="I75" s="29" t="s">
        <v>1730</v>
      </c>
      <c r="J75" s="29" t="s">
        <v>3463</v>
      </c>
      <c r="K75" s="29" t="s">
        <v>3525</v>
      </c>
      <c r="L75" s="29" t="s">
        <v>3585</v>
      </c>
      <c r="M75" s="29" t="s">
        <v>3585</v>
      </c>
      <c r="N75" s="32">
        <v>1</v>
      </c>
      <c r="O75" s="29">
        <v>6900491710</v>
      </c>
      <c r="P75" s="29">
        <v>6900491710</v>
      </c>
      <c r="Q75" s="43" t="s">
        <v>5977</v>
      </c>
      <c r="R75" s="29" t="s">
        <v>5978</v>
      </c>
      <c r="S75" s="29" t="s">
        <v>3467</v>
      </c>
      <c r="T75" s="29" t="s">
        <v>3468</v>
      </c>
      <c r="U75" s="29">
        <v>2020</v>
      </c>
      <c r="V75" s="29">
        <v>221</v>
      </c>
      <c r="W75" s="29">
        <v>44.2</v>
      </c>
      <c r="X75" s="32" t="s">
        <v>7776</v>
      </c>
      <c r="Y75" s="29" t="s">
        <v>5269</v>
      </c>
      <c r="Z75" s="29" t="s">
        <v>3469</v>
      </c>
      <c r="AA75" s="29" t="s">
        <v>5331</v>
      </c>
    </row>
    <row r="76" spans="1:27" s="12" customFormat="1" x14ac:dyDescent="0.3">
      <c r="A76" s="29">
        <v>74</v>
      </c>
      <c r="B76" s="29" t="s">
        <v>6542</v>
      </c>
      <c r="C76" s="29" t="s">
        <v>6543</v>
      </c>
      <c r="D76" s="30" t="s">
        <v>6544</v>
      </c>
      <c r="E76" s="30" t="s">
        <v>5282</v>
      </c>
      <c r="F76" s="30" t="s">
        <v>3784</v>
      </c>
      <c r="G76" s="31" t="s">
        <v>1219</v>
      </c>
      <c r="H76" s="32" t="s">
        <v>37</v>
      </c>
      <c r="I76" s="30" t="s">
        <v>47</v>
      </c>
      <c r="J76" s="30" t="s">
        <v>3463</v>
      </c>
      <c r="K76" s="30" t="s">
        <v>3486</v>
      </c>
      <c r="L76" s="33" t="s">
        <v>3465</v>
      </c>
      <c r="M76" s="33" t="s">
        <v>3465</v>
      </c>
      <c r="N76" s="34">
        <v>1</v>
      </c>
      <c r="O76" s="30">
        <v>7099768288</v>
      </c>
      <c r="P76" s="30">
        <v>7099768288</v>
      </c>
      <c r="Q76" s="43" t="s">
        <v>6545</v>
      </c>
      <c r="R76" s="33"/>
      <c r="S76" s="33" t="s">
        <v>4422</v>
      </c>
      <c r="T76" s="33" t="s">
        <v>3468</v>
      </c>
      <c r="U76" s="30">
        <v>2020</v>
      </c>
      <c r="V76" s="30">
        <v>199</v>
      </c>
      <c r="W76" s="30">
        <v>39.799999999999997</v>
      </c>
      <c r="X76" s="34" t="s">
        <v>7688</v>
      </c>
      <c r="Y76" s="29" t="s">
        <v>5269</v>
      </c>
      <c r="Z76" s="30" t="s">
        <v>3767</v>
      </c>
      <c r="AA76" s="29" t="s">
        <v>5358</v>
      </c>
    </row>
    <row r="77" spans="1:27" s="12" customFormat="1" x14ac:dyDescent="0.3">
      <c r="A77" s="29">
        <v>75</v>
      </c>
      <c r="B77" s="29" t="s">
        <v>3565</v>
      </c>
      <c r="C77" s="29" t="s">
        <v>5671</v>
      </c>
      <c r="D77" s="29" t="s">
        <v>5672</v>
      </c>
      <c r="E77" s="29" t="s">
        <v>5673</v>
      </c>
      <c r="F77" s="29" t="s">
        <v>5674</v>
      </c>
      <c r="G77" s="31" t="s">
        <v>1024</v>
      </c>
      <c r="H77" s="32" t="s">
        <v>37</v>
      </c>
      <c r="I77" s="29" t="s">
        <v>125</v>
      </c>
      <c r="J77" s="29" t="s">
        <v>3463</v>
      </c>
      <c r="K77" s="29" t="s">
        <v>3525</v>
      </c>
      <c r="L77" s="29" t="s">
        <v>3465</v>
      </c>
      <c r="M77" s="29" t="s">
        <v>3465</v>
      </c>
      <c r="N77" s="32">
        <v>1</v>
      </c>
      <c r="O77" s="29">
        <v>6000656748</v>
      </c>
      <c r="P77" s="29">
        <v>9957078259</v>
      </c>
      <c r="Q77" s="43" t="s">
        <v>5675</v>
      </c>
      <c r="R77" s="29" t="s">
        <v>5676</v>
      </c>
      <c r="S77" s="29" t="s">
        <v>3467</v>
      </c>
      <c r="T77" s="29" t="s">
        <v>3468</v>
      </c>
      <c r="U77" s="29">
        <v>2018</v>
      </c>
      <c r="V77" s="29">
        <v>248</v>
      </c>
      <c r="W77" s="29">
        <v>49.6</v>
      </c>
      <c r="X77" s="32" t="s">
        <v>7661</v>
      </c>
      <c r="Y77" s="29" t="s">
        <v>5269</v>
      </c>
      <c r="Z77" s="29" t="s">
        <v>3750</v>
      </c>
      <c r="AA77" s="29" t="s">
        <v>5299</v>
      </c>
    </row>
    <row r="78" spans="1:27" s="12" customFormat="1" x14ac:dyDescent="0.3">
      <c r="A78" s="29">
        <v>76</v>
      </c>
      <c r="B78" s="29" t="s">
        <v>6437</v>
      </c>
      <c r="C78" s="29" t="s">
        <v>6438</v>
      </c>
      <c r="D78" s="29" t="s">
        <v>6439</v>
      </c>
      <c r="E78" s="29" t="s">
        <v>6440</v>
      </c>
      <c r="F78" s="29" t="s">
        <v>6441</v>
      </c>
      <c r="G78" s="31">
        <v>37682</v>
      </c>
      <c r="H78" s="32" t="s">
        <v>37</v>
      </c>
      <c r="I78" s="29" t="s">
        <v>1730</v>
      </c>
      <c r="J78" s="29" t="s">
        <v>28</v>
      </c>
      <c r="K78" s="29" t="s">
        <v>4160</v>
      </c>
      <c r="L78" s="29" t="s">
        <v>3465</v>
      </c>
      <c r="M78" s="29" t="s">
        <v>3465</v>
      </c>
      <c r="N78" s="32">
        <v>0</v>
      </c>
      <c r="O78" s="29">
        <v>9954891675</v>
      </c>
      <c r="P78" s="29">
        <v>9101755569</v>
      </c>
      <c r="Q78" s="43" t="s">
        <v>6442</v>
      </c>
      <c r="R78" s="29" t="s">
        <v>6443</v>
      </c>
      <c r="S78" s="29" t="s">
        <v>3467</v>
      </c>
      <c r="T78" s="29" t="s">
        <v>3468</v>
      </c>
      <c r="U78" s="29">
        <v>2021</v>
      </c>
      <c r="V78" s="29">
        <v>260</v>
      </c>
      <c r="W78" s="29">
        <v>52</v>
      </c>
      <c r="X78" s="32" t="s">
        <v>7705</v>
      </c>
      <c r="Y78" s="29" t="s">
        <v>5269</v>
      </c>
      <c r="Z78" s="29" t="s">
        <v>3469</v>
      </c>
      <c r="AA78" s="29" t="s">
        <v>6444</v>
      </c>
    </row>
    <row r="79" spans="1:27" s="12" customFormat="1" x14ac:dyDescent="0.3">
      <c r="A79" s="29">
        <v>77</v>
      </c>
      <c r="B79" s="29" t="s">
        <v>6112</v>
      </c>
      <c r="C79" s="29" t="s">
        <v>6113</v>
      </c>
      <c r="D79" s="29" t="s">
        <v>6114</v>
      </c>
      <c r="E79" s="29" t="s">
        <v>6115</v>
      </c>
      <c r="F79" s="29" t="s">
        <v>3643</v>
      </c>
      <c r="G79" s="31" t="s">
        <v>4128</v>
      </c>
      <c r="H79" s="32" t="s">
        <v>24</v>
      </c>
      <c r="I79" s="29" t="s">
        <v>1730</v>
      </c>
      <c r="J79" s="29" t="s">
        <v>28</v>
      </c>
      <c r="K79" s="29" t="s">
        <v>3486</v>
      </c>
      <c r="L79" s="29" t="s">
        <v>3585</v>
      </c>
      <c r="M79" s="29" t="s">
        <v>3585</v>
      </c>
      <c r="N79" s="32">
        <v>0</v>
      </c>
      <c r="O79" s="29">
        <v>9395136831</v>
      </c>
      <c r="P79" s="29">
        <v>7399314129</v>
      </c>
      <c r="Q79" s="43" t="s">
        <v>6750</v>
      </c>
      <c r="R79" s="29" t="s">
        <v>6116</v>
      </c>
      <c r="S79" s="29" t="s">
        <v>3467</v>
      </c>
      <c r="T79" s="29" t="s">
        <v>3468</v>
      </c>
      <c r="U79" s="29">
        <v>2021</v>
      </c>
      <c r="V79" s="29">
        <v>220</v>
      </c>
      <c r="W79" s="29">
        <v>44</v>
      </c>
      <c r="X79" s="32" t="s">
        <v>7755</v>
      </c>
      <c r="Y79" s="29" t="s">
        <v>5269</v>
      </c>
      <c r="Z79" s="29" t="s">
        <v>3767</v>
      </c>
      <c r="AA79" s="29" t="s">
        <v>5540</v>
      </c>
    </row>
    <row r="80" spans="1:27" s="12" customFormat="1" x14ac:dyDescent="0.3">
      <c r="A80" s="29">
        <v>78</v>
      </c>
      <c r="B80" s="29" t="s">
        <v>6281</v>
      </c>
      <c r="C80" s="29" t="s">
        <v>6282</v>
      </c>
      <c r="D80" s="29" t="s">
        <v>6283</v>
      </c>
      <c r="E80" s="29" t="s">
        <v>6284</v>
      </c>
      <c r="F80" s="29" t="s">
        <v>4995</v>
      </c>
      <c r="G80" s="31" t="s">
        <v>6285</v>
      </c>
      <c r="H80" s="32" t="s">
        <v>24</v>
      </c>
      <c r="I80" s="29" t="s">
        <v>1730</v>
      </c>
      <c r="J80" s="29" t="s">
        <v>28</v>
      </c>
      <c r="K80" s="29" t="s">
        <v>3525</v>
      </c>
      <c r="L80" s="29" t="s">
        <v>3585</v>
      </c>
      <c r="M80" s="29" t="s">
        <v>3585</v>
      </c>
      <c r="N80" s="32">
        <v>0</v>
      </c>
      <c r="O80" s="29">
        <v>8822862230</v>
      </c>
      <c r="P80" s="29">
        <v>8822862230</v>
      </c>
      <c r="Q80" s="43" t="s">
        <v>6286</v>
      </c>
      <c r="R80" s="29" t="s">
        <v>6287</v>
      </c>
      <c r="S80" s="29" t="s">
        <v>3467</v>
      </c>
      <c r="T80" s="29" t="s">
        <v>3468</v>
      </c>
      <c r="U80" s="29">
        <v>2021</v>
      </c>
      <c r="V80" s="29">
        <v>267</v>
      </c>
      <c r="W80" s="29">
        <v>53.4</v>
      </c>
      <c r="X80" s="32" t="s">
        <v>7730</v>
      </c>
      <c r="Y80" s="29" t="s">
        <v>5269</v>
      </c>
      <c r="Z80" s="29" t="s">
        <v>3767</v>
      </c>
      <c r="AA80" s="29" t="s">
        <v>5299</v>
      </c>
    </row>
    <row r="81" spans="1:27" s="12" customFormat="1" x14ac:dyDescent="0.3">
      <c r="A81" s="29">
        <v>79</v>
      </c>
      <c r="B81" s="29" t="s">
        <v>5892</v>
      </c>
      <c r="C81" s="29" t="s">
        <v>5893</v>
      </c>
      <c r="D81" s="29" t="s">
        <v>5894</v>
      </c>
      <c r="E81" s="29" t="s">
        <v>5895</v>
      </c>
      <c r="F81" s="29" t="s">
        <v>5896</v>
      </c>
      <c r="G81" s="31" t="s">
        <v>5897</v>
      </c>
      <c r="H81" s="32" t="s">
        <v>37</v>
      </c>
      <c r="I81" s="29" t="s">
        <v>1731</v>
      </c>
      <c r="J81" s="29" t="s">
        <v>3463</v>
      </c>
      <c r="K81" s="29" t="s">
        <v>3464</v>
      </c>
      <c r="L81" s="29" t="s">
        <v>3585</v>
      </c>
      <c r="M81" s="29" t="s">
        <v>3585</v>
      </c>
      <c r="N81" s="32">
        <v>0</v>
      </c>
      <c r="O81" s="29">
        <v>7099614487</v>
      </c>
      <c r="P81" s="29">
        <v>9602141842</v>
      </c>
      <c r="Q81" s="43" t="s">
        <v>5898</v>
      </c>
      <c r="R81" s="29" t="s">
        <v>5899</v>
      </c>
      <c r="S81" s="29" t="s">
        <v>3467</v>
      </c>
      <c r="T81" s="29" t="s">
        <v>3468</v>
      </c>
      <c r="U81" s="29">
        <v>2021</v>
      </c>
      <c r="V81" s="29">
        <v>239</v>
      </c>
      <c r="W81" s="29">
        <v>47.8</v>
      </c>
      <c r="X81" s="32" t="s">
        <v>7788</v>
      </c>
      <c r="Y81" s="29" t="s">
        <v>5269</v>
      </c>
      <c r="Z81" s="29" t="s">
        <v>4666</v>
      </c>
      <c r="AA81" s="29" t="s">
        <v>5322</v>
      </c>
    </row>
    <row r="82" spans="1:27" s="12" customFormat="1" x14ac:dyDescent="0.3">
      <c r="A82" s="29">
        <v>80</v>
      </c>
      <c r="B82" s="29" t="s">
        <v>6015</v>
      </c>
      <c r="C82" s="29" t="s">
        <v>6016</v>
      </c>
      <c r="D82" s="29" t="s">
        <v>6017</v>
      </c>
      <c r="E82" s="29" t="s">
        <v>6018</v>
      </c>
      <c r="F82" s="29" t="s">
        <v>5206</v>
      </c>
      <c r="G82" s="31" t="s">
        <v>4167</v>
      </c>
      <c r="H82" s="32" t="s">
        <v>37</v>
      </c>
      <c r="I82" s="29" t="s">
        <v>47</v>
      </c>
      <c r="J82" s="29" t="s">
        <v>3463</v>
      </c>
      <c r="K82" s="29" t="s">
        <v>3476</v>
      </c>
      <c r="L82" s="29" t="s">
        <v>3585</v>
      </c>
      <c r="M82" s="29" t="s">
        <v>3772</v>
      </c>
      <c r="N82" s="32">
        <v>0</v>
      </c>
      <c r="O82" s="29">
        <v>9864748132</v>
      </c>
      <c r="P82" s="29">
        <v>8638853898</v>
      </c>
      <c r="Q82" s="43" t="s">
        <v>6019</v>
      </c>
      <c r="R82" s="29" t="s">
        <v>6020</v>
      </c>
      <c r="S82" s="29" t="s">
        <v>3467</v>
      </c>
      <c r="T82" s="29" t="s">
        <v>3468</v>
      </c>
      <c r="U82" s="29">
        <v>2021</v>
      </c>
      <c r="V82" s="29">
        <v>208</v>
      </c>
      <c r="W82" s="29">
        <v>41.6</v>
      </c>
      <c r="X82" s="32" t="s">
        <v>7769</v>
      </c>
      <c r="Y82" s="29" t="s">
        <v>5269</v>
      </c>
      <c r="Z82" s="29" t="s">
        <v>4666</v>
      </c>
      <c r="AA82" s="29" t="s">
        <v>5322</v>
      </c>
    </row>
    <row r="83" spans="1:27" s="12" customFormat="1" x14ac:dyDescent="0.3">
      <c r="A83" s="29">
        <v>81</v>
      </c>
      <c r="B83" s="29" t="s">
        <v>5860</v>
      </c>
      <c r="C83" s="29" t="s">
        <v>8040</v>
      </c>
      <c r="D83" s="29" t="s">
        <v>5861</v>
      </c>
      <c r="E83" s="29" t="s">
        <v>5862</v>
      </c>
      <c r="F83" s="29" t="s">
        <v>5863</v>
      </c>
      <c r="G83" s="31" t="s">
        <v>5864</v>
      </c>
      <c r="H83" s="32" t="s">
        <v>37</v>
      </c>
      <c r="I83" s="29" t="s">
        <v>47</v>
      </c>
      <c r="J83" s="29" t="s">
        <v>3463</v>
      </c>
      <c r="K83" s="29" t="s">
        <v>3830</v>
      </c>
      <c r="L83" s="29" t="s">
        <v>3585</v>
      </c>
      <c r="M83" s="29" t="s">
        <v>3585</v>
      </c>
      <c r="N83" s="32">
        <v>0</v>
      </c>
      <c r="O83" s="29">
        <v>9707015004</v>
      </c>
      <c r="P83" s="29">
        <v>8811851839</v>
      </c>
      <c r="Q83" s="43" t="s">
        <v>5865</v>
      </c>
      <c r="R83" s="29" t="s">
        <v>5866</v>
      </c>
      <c r="S83" s="29" t="s">
        <v>3467</v>
      </c>
      <c r="T83" s="29" t="s">
        <v>3468</v>
      </c>
      <c r="U83" s="29">
        <v>2021</v>
      </c>
      <c r="V83" s="29">
        <v>227</v>
      </c>
      <c r="W83" s="29">
        <v>45</v>
      </c>
      <c r="X83" s="32" t="s">
        <v>7793</v>
      </c>
      <c r="Y83" s="29" t="s">
        <v>5269</v>
      </c>
      <c r="Z83" s="29" t="s">
        <v>5829</v>
      </c>
      <c r="AA83" s="29" t="s">
        <v>5867</v>
      </c>
    </row>
    <row r="84" spans="1:27" s="12" customFormat="1" x14ac:dyDescent="0.3">
      <c r="A84" s="29">
        <v>82</v>
      </c>
      <c r="B84" s="29" t="s">
        <v>5906</v>
      </c>
      <c r="C84" s="29" t="s">
        <v>5907</v>
      </c>
      <c r="D84" s="29" t="s">
        <v>5908</v>
      </c>
      <c r="E84" s="29" t="s">
        <v>197</v>
      </c>
      <c r="F84" s="29" t="s">
        <v>4618</v>
      </c>
      <c r="G84" s="31">
        <v>36647</v>
      </c>
      <c r="H84" s="32" t="s">
        <v>24</v>
      </c>
      <c r="I84" s="29" t="s">
        <v>1730</v>
      </c>
      <c r="J84" s="29" t="s">
        <v>3463</v>
      </c>
      <c r="K84" s="29" t="s">
        <v>3476</v>
      </c>
      <c r="L84" s="29" t="s">
        <v>3585</v>
      </c>
      <c r="M84" s="29" t="s">
        <v>3772</v>
      </c>
      <c r="N84" s="32">
        <v>0</v>
      </c>
      <c r="O84" s="29">
        <v>8822665913</v>
      </c>
      <c r="P84" s="29">
        <v>7002446897</v>
      </c>
      <c r="Q84" s="43" t="s">
        <v>5909</v>
      </c>
      <c r="R84" s="29" t="s">
        <v>5910</v>
      </c>
      <c r="S84" s="29" t="s">
        <v>3467</v>
      </c>
      <c r="T84" s="29" t="s">
        <v>3468</v>
      </c>
      <c r="U84" s="29">
        <v>2021</v>
      </c>
      <c r="V84" s="29">
        <v>267</v>
      </c>
      <c r="W84" s="29">
        <v>53.4</v>
      </c>
      <c r="X84" s="32" t="s">
        <v>7786</v>
      </c>
      <c r="Y84" s="29" t="s">
        <v>5269</v>
      </c>
      <c r="Z84" s="29" t="s">
        <v>4666</v>
      </c>
      <c r="AA84" s="29" t="s">
        <v>5911</v>
      </c>
    </row>
    <row r="85" spans="1:27" s="12" customFormat="1" x14ac:dyDescent="0.3">
      <c r="A85" s="29">
        <v>83</v>
      </c>
      <c r="B85" s="29" t="s">
        <v>6226</v>
      </c>
      <c r="C85" s="29" t="s">
        <v>6227</v>
      </c>
      <c r="D85" s="29" t="s">
        <v>6228</v>
      </c>
      <c r="E85" s="29" t="s">
        <v>6229</v>
      </c>
      <c r="F85" s="29" t="s">
        <v>6230</v>
      </c>
      <c r="G85" s="31">
        <v>37654</v>
      </c>
      <c r="H85" s="32" t="s">
        <v>24</v>
      </c>
      <c r="I85" s="29" t="s">
        <v>1730</v>
      </c>
      <c r="J85" s="29" t="s">
        <v>3463</v>
      </c>
      <c r="K85" s="29" t="s">
        <v>3476</v>
      </c>
      <c r="L85" s="29" t="s">
        <v>3585</v>
      </c>
      <c r="M85" s="29" t="s">
        <v>3585</v>
      </c>
      <c r="N85" s="32">
        <v>0</v>
      </c>
      <c r="O85" s="29">
        <v>9957434508</v>
      </c>
      <c r="P85" s="29">
        <v>9957434508</v>
      </c>
      <c r="Q85" s="43" t="s">
        <v>6231</v>
      </c>
      <c r="R85" s="29" t="s">
        <v>6232</v>
      </c>
      <c r="S85" s="29" t="s">
        <v>3467</v>
      </c>
      <c r="T85" s="29" t="s">
        <v>3468</v>
      </c>
      <c r="U85" s="29">
        <v>2021</v>
      </c>
      <c r="V85" s="29">
        <v>220</v>
      </c>
      <c r="W85" s="29">
        <v>44</v>
      </c>
      <c r="X85" s="32" t="s">
        <v>7738</v>
      </c>
      <c r="Y85" s="29" t="s">
        <v>5269</v>
      </c>
      <c r="Z85" s="29" t="s">
        <v>3767</v>
      </c>
      <c r="AA85" s="29" t="s">
        <v>5540</v>
      </c>
    </row>
    <row r="86" spans="1:27" s="12" customFormat="1" x14ac:dyDescent="0.3">
      <c r="A86" s="29">
        <v>84</v>
      </c>
      <c r="B86" s="29" t="s">
        <v>5933</v>
      </c>
      <c r="C86" s="29" t="s">
        <v>5934</v>
      </c>
      <c r="D86" s="29" t="s">
        <v>5935</v>
      </c>
      <c r="E86" s="29" t="s">
        <v>5936</v>
      </c>
      <c r="F86" s="29" t="s">
        <v>3583</v>
      </c>
      <c r="G86" s="31" t="s">
        <v>5937</v>
      </c>
      <c r="H86" s="32" t="s">
        <v>24</v>
      </c>
      <c r="I86" s="29" t="s">
        <v>1731</v>
      </c>
      <c r="J86" s="29" t="s">
        <v>3463</v>
      </c>
      <c r="K86" s="29" t="s">
        <v>3486</v>
      </c>
      <c r="L86" s="29" t="s">
        <v>3585</v>
      </c>
      <c r="M86" s="29" t="s">
        <v>3585</v>
      </c>
      <c r="N86" s="32">
        <v>0</v>
      </c>
      <c r="O86" s="29">
        <v>7099145940</v>
      </c>
      <c r="P86" s="29">
        <v>8134867409</v>
      </c>
      <c r="Q86" s="43" t="s">
        <v>5938</v>
      </c>
      <c r="R86" s="29" t="s">
        <v>5939</v>
      </c>
      <c r="S86" s="29" t="s">
        <v>3467</v>
      </c>
      <c r="T86" s="29" t="s">
        <v>3468</v>
      </c>
      <c r="U86" s="29">
        <v>2021</v>
      </c>
      <c r="V86" s="29">
        <v>237</v>
      </c>
      <c r="W86" s="29">
        <v>47.4</v>
      </c>
      <c r="X86" s="32" t="s">
        <v>7782</v>
      </c>
      <c r="Y86" s="29" t="s">
        <v>5269</v>
      </c>
      <c r="Z86" s="29" t="s">
        <v>5940</v>
      </c>
      <c r="AA86" s="29" t="s">
        <v>5789</v>
      </c>
    </row>
    <row r="87" spans="1:27" s="12" customFormat="1" x14ac:dyDescent="0.3">
      <c r="A87" s="29">
        <v>85</v>
      </c>
      <c r="B87" s="29" t="s">
        <v>6294</v>
      </c>
      <c r="C87" s="29" t="s">
        <v>6295</v>
      </c>
      <c r="D87" s="29" t="s">
        <v>6296</v>
      </c>
      <c r="E87" s="29" t="s">
        <v>6297</v>
      </c>
      <c r="F87" s="29" t="s">
        <v>6298</v>
      </c>
      <c r="G87" s="31" t="s">
        <v>6299</v>
      </c>
      <c r="H87" s="32" t="s">
        <v>37</v>
      </c>
      <c r="I87" s="29" t="s">
        <v>1730</v>
      </c>
      <c r="J87" s="29" t="s">
        <v>3463</v>
      </c>
      <c r="K87" s="29" t="s">
        <v>3555</v>
      </c>
      <c r="L87" s="29" t="s">
        <v>3585</v>
      </c>
      <c r="M87" s="29" t="s">
        <v>3585</v>
      </c>
      <c r="N87" s="32">
        <v>0</v>
      </c>
      <c r="O87" s="29">
        <v>6000131404</v>
      </c>
      <c r="P87" s="29">
        <v>6000131404</v>
      </c>
      <c r="Q87" s="43" t="s">
        <v>6300</v>
      </c>
      <c r="R87" s="29" t="s">
        <v>6301</v>
      </c>
      <c r="S87" s="29" t="s">
        <v>3467</v>
      </c>
      <c r="T87" s="29" t="s">
        <v>3468</v>
      </c>
      <c r="U87" s="29">
        <v>2021</v>
      </c>
      <c r="V87" s="29">
        <v>204</v>
      </c>
      <c r="W87" s="29">
        <v>40.799999999999997</v>
      </c>
      <c r="X87" s="32" t="s">
        <v>7728</v>
      </c>
      <c r="Y87" s="29" t="s">
        <v>5269</v>
      </c>
      <c r="Z87" s="29" t="s">
        <v>3469</v>
      </c>
      <c r="AA87" s="29" t="s">
        <v>5314</v>
      </c>
    </row>
    <row r="88" spans="1:27" s="12" customFormat="1" x14ac:dyDescent="0.3">
      <c r="A88" s="29">
        <v>86</v>
      </c>
      <c r="B88" s="29" t="s">
        <v>5955</v>
      </c>
      <c r="C88" s="29" t="s">
        <v>5956</v>
      </c>
      <c r="D88" s="29" t="s">
        <v>5957</v>
      </c>
      <c r="E88" s="29" t="s">
        <v>5958</v>
      </c>
      <c r="F88" s="29" t="s">
        <v>5779</v>
      </c>
      <c r="G88" s="31">
        <v>37262</v>
      </c>
      <c r="H88" s="32" t="s">
        <v>37</v>
      </c>
      <c r="I88" s="29" t="s">
        <v>47</v>
      </c>
      <c r="J88" s="29" t="s">
        <v>3463</v>
      </c>
      <c r="K88" s="29" t="s">
        <v>3525</v>
      </c>
      <c r="L88" s="29" t="s">
        <v>3585</v>
      </c>
      <c r="M88" s="29" t="s">
        <v>3585</v>
      </c>
      <c r="N88" s="32">
        <v>0</v>
      </c>
      <c r="O88" s="29">
        <v>6002853191</v>
      </c>
      <c r="P88" s="29">
        <v>7086665716</v>
      </c>
      <c r="Q88" s="43" t="s">
        <v>5959</v>
      </c>
      <c r="R88" s="29" t="s">
        <v>5960</v>
      </c>
      <c r="S88" s="29" t="s">
        <v>3467</v>
      </c>
      <c r="T88" s="29" t="s">
        <v>3468</v>
      </c>
      <c r="U88" s="29">
        <v>2021</v>
      </c>
      <c r="V88" s="29">
        <v>239</v>
      </c>
      <c r="W88" s="29">
        <v>47.8</v>
      </c>
      <c r="X88" s="32" t="s">
        <v>7779</v>
      </c>
      <c r="Y88" s="29" t="s">
        <v>5269</v>
      </c>
      <c r="Z88" s="29" t="s">
        <v>4666</v>
      </c>
      <c r="AA88" s="29" t="s">
        <v>5540</v>
      </c>
    </row>
    <row r="89" spans="1:27" s="12" customFormat="1" x14ac:dyDescent="0.3">
      <c r="A89" s="29">
        <v>87</v>
      </c>
      <c r="B89" s="29" t="s">
        <v>6238</v>
      </c>
      <c r="C89" s="29" t="s">
        <v>6239</v>
      </c>
      <c r="D89" s="29" t="s">
        <v>6240</v>
      </c>
      <c r="E89" s="29" t="s">
        <v>6241</v>
      </c>
      <c r="F89" s="29" t="s">
        <v>6242</v>
      </c>
      <c r="G89" s="31">
        <v>37593</v>
      </c>
      <c r="H89" s="32" t="s">
        <v>37</v>
      </c>
      <c r="I89" s="29" t="s">
        <v>1730</v>
      </c>
      <c r="J89" s="29" t="s">
        <v>3463</v>
      </c>
      <c r="K89" s="29" t="s">
        <v>3476</v>
      </c>
      <c r="L89" s="29" t="s">
        <v>3585</v>
      </c>
      <c r="M89" s="29" t="s">
        <v>3585</v>
      </c>
      <c r="N89" s="32">
        <v>0</v>
      </c>
      <c r="O89" s="29">
        <v>9707819654</v>
      </c>
      <c r="P89" s="29">
        <v>9707819654</v>
      </c>
      <c r="Q89" s="43" t="s">
        <v>6243</v>
      </c>
      <c r="R89" s="29" t="s">
        <v>6244</v>
      </c>
      <c r="S89" s="29" t="s">
        <v>3467</v>
      </c>
      <c r="T89" s="29" t="s">
        <v>3468</v>
      </c>
      <c r="U89" s="29">
        <v>2021</v>
      </c>
      <c r="V89" s="29">
        <v>219</v>
      </c>
      <c r="W89" s="29">
        <v>44</v>
      </c>
      <c r="X89" s="32" t="s">
        <v>7736</v>
      </c>
      <c r="Y89" s="29" t="s">
        <v>5269</v>
      </c>
      <c r="Z89" s="29" t="s">
        <v>3767</v>
      </c>
      <c r="AA89" s="29" t="s">
        <v>6245</v>
      </c>
    </row>
    <row r="90" spans="1:27" s="12" customFormat="1" x14ac:dyDescent="0.3">
      <c r="A90" s="29">
        <v>88</v>
      </c>
      <c r="B90" s="29" t="s">
        <v>5549</v>
      </c>
      <c r="C90" s="29" t="s">
        <v>5550</v>
      </c>
      <c r="D90" s="29" t="s">
        <v>5551</v>
      </c>
      <c r="E90" s="29" t="s">
        <v>5552</v>
      </c>
      <c r="F90" s="29" t="s">
        <v>3971</v>
      </c>
      <c r="G90" s="31" t="s">
        <v>5553</v>
      </c>
      <c r="H90" s="32" t="s">
        <v>37</v>
      </c>
      <c r="I90" s="29" t="s">
        <v>125</v>
      </c>
      <c r="J90" s="29" t="s">
        <v>3463</v>
      </c>
      <c r="K90" s="29"/>
      <c r="L90" s="29" t="s">
        <v>3465</v>
      </c>
      <c r="M90" s="29" t="s">
        <v>3465</v>
      </c>
      <c r="N90" s="32">
        <v>0</v>
      </c>
      <c r="O90" s="29">
        <v>7569530616</v>
      </c>
      <c r="P90" s="29">
        <v>7663811305</v>
      </c>
      <c r="Q90" s="43" t="s">
        <v>5554</v>
      </c>
      <c r="R90" s="29" t="s">
        <v>5555</v>
      </c>
      <c r="S90" s="29" t="s">
        <v>3467</v>
      </c>
      <c r="T90" s="29" t="s">
        <v>3468</v>
      </c>
      <c r="U90" s="29">
        <v>2021</v>
      </c>
      <c r="V90" s="29">
        <v>194</v>
      </c>
      <c r="W90" s="29">
        <v>38.799999999999997</v>
      </c>
      <c r="X90" s="32" t="s">
        <v>7643</v>
      </c>
      <c r="Y90" s="29" t="s">
        <v>5269</v>
      </c>
      <c r="Z90" s="29" t="s">
        <v>3479</v>
      </c>
      <c r="AA90" s="29" t="s">
        <v>5556</v>
      </c>
    </row>
    <row r="91" spans="1:27" s="12" customFormat="1" x14ac:dyDescent="0.3">
      <c r="A91" s="29">
        <v>89</v>
      </c>
      <c r="B91" s="29" t="s">
        <v>5590</v>
      </c>
      <c r="C91" s="29" t="s">
        <v>5591</v>
      </c>
      <c r="D91" s="29" t="s">
        <v>5592</v>
      </c>
      <c r="E91" s="29" t="s">
        <v>5058</v>
      </c>
      <c r="F91" s="29" t="s">
        <v>5593</v>
      </c>
      <c r="G91" s="31" t="s">
        <v>4245</v>
      </c>
      <c r="H91" s="32" t="s">
        <v>24</v>
      </c>
      <c r="I91" s="29" t="s">
        <v>125</v>
      </c>
      <c r="J91" s="29" t="s">
        <v>3463</v>
      </c>
      <c r="K91" s="29" t="s">
        <v>3486</v>
      </c>
      <c r="L91" s="29" t="s">
        <v>3585</v>
      </c>
      <c r="M91" s="29" t="s">
        <v>3585</v>
      </c>
      <c r="N91" s="32">
        <v>0</v>
      </c>
      <c r="O91" s="29">
        <v>8822361464</v>
      </c>
      <c r="P91" s="29">
        <v>9101150905</v>
      </c>
      <c r="Q91" s="43" t="s">
        <v>5594</v>
      </c>
      <c r="R91" s="29" t="s">
        <v>5595</v>
      </c>
      <c r="S91" s="29" t="s">
        <v>3467</v>
      </c>
      <c r="T91" s="29" t="s">
        <v>3468</v>
      </c>
      <c r="U91" s="29">
        <v>2021</v>
      </c>
      <c r="V91" s="29">
        <v>210</v>
      </c>
      <c r="W91" s="29">
        <v>42</v>
      </c>
      <c r="X91" s="32" t="s">
        <v>7649</v>
      </c>
      <c r="Y91" s="29" t="s">
        <v>5269</v>
      </c>
      <c r="Z91" s="29" t="s">
        <v>3479</v>
      </c>
      <c r="AA91" s="29" t="s">
        <v>5596</v>
      </c>
    </row>
    <row r="92" spans="1:27" s="12" customFormat="1" x14ac:dyDescent="0.3">
      <c r="A92" s="29">
        <v>90</v>
      </c>
      <c r="B92" s="29" t="s">
        <v>6330</v>
      </c>
      <c r="C92" s="29" t="s">
        <v>715</v>
      </c>
      <c r="D92" s="29" t="s">
        <v>6331</v>
      </c>
      <c r="E92" s="29" t="s">
        <v>6332</v>
      </c>
      <c r="F92" s="29" t="s">
        <v>6333</v>
      </c>
      <c r="G92" s="31">
        <v>37531</v>
      </c>
      <c r="H92" s="32" t="s">
        <v>37</v>
      </c>
      <c r="I92" s="29" t="s">
        <v>1730</v>
      </c>
      <c r="J92" s="29" t="s">
        <v>3463</v>
      </c>
      <c r="K92" s="29" t="s">
        <v>3555</v>
      </c>
      <c r="L92" s="29" t="s">
        <v>3585</v>
      </c>
      <c r="M92" s="29" t="s">
        <v>3585</v>
      </c>
      <c r="N92" s="32">
        <v>0</v>
      </c>
      <c r="O92" s="29">
        <v>9365783704</v>
      </c>
      <c r="P92" s="29">
        <v>9365783704</v>
      </c>
      <c r="Q92" s="43" t="s">
        <v>6334</v>
      </c>
      <c r="R92" s="29" t="s">
        <v>6335</v>
      </c>
      <c r="S92" s="29" t="s">
        <v>3467</v>
      </c>
      <c r="T92" s="29" t="s">
        <v>3468</v>
      </c>
      <c r="U92" s="29">
        <v>2021</v>
      </c>
      <c r="V92" s="29">
        <v>191</v>
      </c>
      <c r="W92" s="29">
        <v>38.200000000000003</v>
      </c>
      <c r="X92" s="32" t="s">
        <v>7723</v>
      </c>
      <c r="Y92" s="29" t="s">
        <v>5269</v>
      </c>
      <c r="Z92" s="29" t="s">
        <v>3767</v>
      </c>
      <c r="AA92" s="29" t="s">
        <v>5540</v>
      </c>
    </row>
    <row r="93" spans="1:27" s="12" customFormat="1" x14ac:dyDescent="0.3">
      <c r="A93" s="29">
        <v>91</v>
      </c>
      <c r="B93" s="29" t="s">
        <v>6009</v>
      </c>
      <c r="C93" s="29" t="s">
        <v>8035</v>
      </c>
      <c r="D93" s="29" t="s">
        <v>6010</v>
      </c>
      <c r="E93" s="29" t="s">
        <v>6011</v>
      </c>
      <c r="F93" s="29" t="s">
        <v>6012</v>
      </c>
      <c r="G93" s="31">
        <v>37775</v>
      </c>
      <c r="H93" s="32" t="s">
        <v>37</v>
      </c>
      <c r="I93" s="29" t="s">
        <v>47</v>
      </c>
      <c r="J93" s="29" t="s">
        <v>3463</v>
      </c>
      <c r="K93" s="29" t="s">
        <v>3525</v>
      </c>
      <c r="L93" s="29" t="s">
        <v>3585</v>
      </c>
      <c r="M93" s="29" t="s">
        <v>3585</v>
      </c>
      <c r="N93" s="32">
        <v>0</v>
      </c>
      <c r="O93" s="29">
        <v>7086925853</v>
      </c>
      <c r="P93" s="29">
        <v>7896168564</v>
      </c>
      <c r="Q93" s="43" t="s">
        <v>6013</v>
      </c>
      <c r="R93" s="29" t="s">
        <v>6014</v>
      </c>
      <c r="S93" s="29" t="s">
        <v>3467</v>
      </c>
      <c r="T93" s="29" t="s">
        <v>3468</v>
      </c>
      <c r="U93" s="29">
        <v>2021</v>
      </c>
      <c r="V93" s="29">
        <v>254</v>
      </c>
      <c r="W93" s="29">
        <v>50.8</v>
      </c>
      <c r="X93" s="32" t="s">
        <v>7770</v>
      </c>
      <c r="Y93" s="29" t="s">
        <v>5269</v>
      </c>
      <c r="Z93" s="29" t="s">
        <v>4147</v>
      </c>
      <c r="AA93" s="29" t="s">
        <v>5540</v>
      </c>
    </row>
    <row r="94" spans="1:27" s="12" customFormat="1" x14ac:dyDescent="0.3">
      <c r="A94" s="29">
        <v>92</v>
      </c>
      <c r="B94" s="29" t="s">
        <v>5294</v>
      </c>
      <c r="C94" s="29" t="s">
        <v>5295</v>
      </c>
      <c r="D94" s="29" t="s">
        <v>5296</v>
      </c>
      <c r="E94" s="29" t="s">
        <v>3897</v>
      </c>
      <c r="F94" s="29" t="s">
        <v>5297</v>
      </c>
      <c r="G94" s="31" t="s">
        <v>4245</v>
      </c>
      <c r="H94" s="32" t="s">
        <v>37</v>
      </c>
      <c r="I94" s="29" t="s">
        <v>47</v>
      </c>
      <c r="J94" s="29" t="s">
        <v>3463</v>
      </c>
      <c r="K94" s="29" t="s">
        <v>3525</v>
      </c>
      <c r="L94" s="29" t="s">
        <v>3465</v>
      </c>
      <c r="M94" s="29" t="s">
        <v>3465</v>
      </c>
      <c r="N94" s="32">
        <v>0</v>
      </c>
      <c r="O94" s="29">
        <v>8812884363</v>
      </c>
      <c r="P94" s="29">
        <v>8812884363</v>
      </c>
      <c r="Q94" s="43" t="s">
        <v>6744</v>
      </c>
      <c r="R94" s="29" t="s">
        <v>5298</v>
      </c>
      <c r="S94" s="29" t="s">
        <v>3467</v>
      </c>
      <c r="T94" s="29" t="s">
        <v>3468</v>
      </c>
      <c r="U94" s="29">
        <v>2021</v>
      </c>
      <c r="V94" s="29">
        <v>355</v>
      </c>
      <c r="W94" s="29">
        <v>71</v>
      </c>
      <c r="X94" s="32" t="s">
        <v>7608</v>
      </c>
      <c r="Y94" s="29" t="s">
        <v>5269</v>
      </c>
      <c r="Z94" s="29" t="s">
        <v>3479</v>
      </c>
      <c r="AA94" s="29" t="s">
        <v>5299</v>
      </c>
    </row>
    <row r="95" spans="1:27" s="12" customFormat="1" x14ac:dyDescent="0.3">
      <c r="A95" s="29">
        <v>93</v>
      </c>
      <c r="B95" s="29" t="s">
        <v>6445</v>
      </c>
      <c r="C95" s="29" t="s">
        <v>6446</v>
      </c>
      <c r="D95" s="29" t="s">
        <v>6447</v>
      </c>
      <c r="E95" s="29" t="s">
        <v>6448</v>
      </c>
      <c r="F95" s="29" t="s">
        <v>4203</v>
      </c>
      <c r="G95" s="31" t="s">
        <v>2931</v>
      </c>
      <c r="H95" s="32" t="s">
        <v>24</v>
      </c>
      <c r="I95" s="29" t="s">
        <v>47</v>
      </c>
      <c r="J95" s="29" t="s">
        <v>3463</v>
      </c>
      <c r="K95" s="29" t="s">
        <v>3494</v>
      </c>
      <c r="L95" s="29" t="s">
        <v>3465</v>
      </c>
      <c r="M95" s="29" t="s">
        <v>3465</v>
      </c>
      <c r="N95" s="32">
        <v>0</v>
      </c>
      <c r="O95" s="29">
        <v>7099494881</v>
      </c>
      <c r="P95" s="29">
        <v>8761003695</v>
      </c>
      <c r="Q95" s="43" t="s">
        <v>6449</v>
      </c>
      <c r="R95" s="29" t="s">
        <v>6450</v>
      </c>
      <c r="S95" s="29" t="s">
        <v>3467</v>
      </c>
      <c r="T95" s="29" t="s">
        <v>3468</v>
      </c>
      <c r="U95" s="29">
        <v>2021</v>
      </c>
      <c r="V95" s="29">
        <v>189</v>
      </c>
      <c r="W95" s="29">
        <v>37.799999999999997</v>
      </c>
      <c r="X95" s="32" t="s">
        <v>7704</v>
      </c>
      <c r="Y95" s="29" t="s">
        <v>5269</v>
      </c>
      <c r="Z95" s="29" t="s">
        <v>3767</v>
      </c>
      <c r="AA95" s="29" t="s">
        <v>5540</v>
      </c>
    </row>
    <row r="96" spans="1:27" s="12" customFormat="1" x14ac:dyDescent="0.3">
      <c r="A96" s="29">
        <v>94</v>
      </c>
      <c r="B96" s="29"/>
      <c r="C96" s="29" t="s">
        <v>6503</v>
      </c>
      <c r="D96" s="29" t="s">
        <v>6504</v>
      </c>
      <c r="E96" s="29" t="s">
        <v>6505</v>
      </c>
      <c r="F96" s="29" t="s">
        <v>6506</v>
      </c>
      <c r="G96" s="31">
        <v>37965</v>
      </c>
      <c r="H96" s="32" t="s">
        <v>37</v>
      </c>
      <c r="I96" s="29" t="s">
        <v>1730</v>
      </c>
      <c r="J96" s="29" t="s">
        <v>3463</v>
      </c>
      <c r="K96" s="29" t="s">
        <v>3525</v>
      </c>
      <c r="L96" s="29" t="s">
        <v>3465</v>
      </c>
      <c r="M96" s="29" t="s">
        <v>3585</v>
      </c>
      <c r="N96" s="32">
        <v>0</v>
      </c>
      <c r="O96" s="29">
        <v>6000329791</v>
      </c>
      <c r="P96" s="29">
        <v>9957692313</v>
      </c>
      <c r="Q96" s="43" t="s">
        <v>6507</v>
      </c>
      <c r="R96" s="29" t="s">
        <v>6508</v>
      </c>
      <c r="S96" s="29" t="s">
        <v>3467</v>
      </c>
      <c r="T96" s="29" t="s">
        <v>3468</v>
      </c>
      <c r="U96" s="29">
        <v>2021</v>
      </c>
      <c r="V96" s="29">
        <v>363</v>
      </c>
      <c r="W96" s="29">
        <v>72.599999999999994</v>
      </c>
      <c r="X96" s="32" t="s">
        <v>7695</v>
      </c>
      <c r="Y96" s="29" t="s">
        <v>5269</v>
      </c>
      <c r="Z96" s="29" t="s">
        <v>3767</v>
      </c>
      <c r="AA96" s="29" t="s">
        <v>6064</v>
      </c>
    </row>
    <row r="97" spans="1:27" s="12" customFormat="1" x14ac:dyDescent="0.3">
      <c r="A97" s="29">
        <v>95</v>
      </c>
      <c r="B97" s="29" t="s">
        <v>6086</v>
      </c>
      <c r="C97" s="29" t="s">
        <v>6087</v>
      </c>
      <c r="D97" s="29" t="s">
        <v>2054</v>
      </c>
      <c r="E97" s="29" t="s">
        <v>6088</v>
      </c>
      <c r="F97" s="29" t="s">
        <v>6089</v>
      </c>
      <c r="G97" s="31" t="s">
        <v>6090</v>
      </c>
      <c r="H97" s="32" t="s">
        <v>37</v>
      </c>
      <c r="I97" s="29" t="s">
        <v>1730</v>
      </c>
      <c r="J97" s="29" t="s">
        <v>3463</v>
      </c>
      <c r="K97" s="29" t="s">
        <v>3476</v>
      </c>
      <c r="L97" s="29" t="s">
        <v>3585</v>
      </c>
      <c r="M97" s="29" t="s">
        <v>3585</v>
      </c>
      <c r="N97" s="34">
        <v>0</v>
      </c>
      <c r="O97" s="29">
        <v>6913219616</v>
      </c>
      <c r="P97" s="29">
        <v>6003749911</v>
      </c>
      <c r="Q97" s="43" t="s">
        <v>6091</v>
      </c>
      <c r="R97" s="29" t="s">
        <v>6092</v>
      </c>
      <c r="S97" s="29" t="s">
        <v>3467</v>
      </c>
      <c r="T97" s="29" t="s">
        <v>3468</v>
      </c>
      <c r="U97" s="29">
        <v>2021</v>
      </c>
      <c r="V97" s="29">
        <v>246</v>
      </c>
      <c r="W97" s="29">
        <v>49.2</v>
      </c>
      <c r="X97" s="32" t="s">
        <v>7759</v>
      </c>
      <c r="Y97" s="29" t="s">
        <v>5269</v>
      </c>
      <c r="Z97" s="29" t="s">
        <v>3767</v>
      </c>
      <c r="AA97" s="29" t="s">
        <v>5299</v>
      </c>
    </row>
    <row r="98" spans="1:27" s="12" customFormat="1" x14ac:dyDescent="0.3">
      <c r="A98" s="29">
        <v>96</v>
      </c>
      <c r="B98" s="29" t="s">
        <v>5389</v>
      </c>
      <c r="C98" s="29" t="s">
        <v>5390</v>
      </c>
      <c r="D98" s="29" t="s">
        <v>5391</v>
      </c>
      <c r="E98" s="29" t="s">
        <v>5392</v>
      </c>
      <c r="F98" s="29" t="s">
        <v>5393</v>
      </c>
      <c r="G98" s="31" t="s">
        <v>4573</v>
      </c>
      <c r="H98" s="32" t="s">
        <v>37</v>
      </c>
      <c r="I98" s="29" t="s">
        <v>1730</v>
      </c>
      <c r="J98" s="29" t="s">
        <v>3463</v>
      </c>
      <c r="K98" s="29" t="s">
        <v>3476</v>
      </c>
      <c r="L98" s="29" t="s">
        <v>3465</v>
      </c>
      <c r="M98" s="29" t="s">
        <v>3465</v>
      </c>
      <c r="N98" s="32">
        <v>0</v>
      </c>
      <c r="O98" s="29">
        <v>9395357997</v>
      </c>
      <c r="P98" s="29">
        <v>6003884915</v>
      </c>
      <c r="Q98" s="43" t="s">
        <v>5394</v>
      </c>
      <c r="R98" s="29" t="s">
        <v>5395</v>
      </c>
      <c r="S98" s="29" t="s">
        <v>3467</v>
      </c>
      <c r="T98" s="29" t="s">
        <v>3468</v>
      </c>
      <c r="U98" s="29">
        <v>2021</v>
      </c>
      <c r="V98" s="29">
        <v>298</v>
      </c>
      <c r="W98" s="29">
        <v>59.6</v>
      </c>
      <c r="X98" s="32" t="s">
        <v>7621</v>
      </c>
      <c r="Y98" s="29" t="s">
        <v>5269</v>
      </c>
      <c r="Z98" s="29" t="s">
        <v>3479</v>
      </c>
      <c r="AA98" s="29" t="s">
        <v>5270</v>
      </c>
    </row>
    <row r="99" spans="1:27" s="12" customFormat="1" x14ac:dyDescent="0.3">
      <c r="A99" s="29">
        <v>97</v>
      </c>
      <c r="B99" s="29" t="s">
        <v>6002</v>
      </c>
      <c r="C99" s="29" t="s">
        <v>6003</v>
      </c>
      <c r="D99" s="29" t="s">
        <v>2500</v>
      </c>
      <c r="E99" s="29" t="s">
        <v>6004</v>
      </c>
      <c r="F99" s="29" t="s">
        <v>6005</v>
      </c>
      <c r="G99" s="31" t="s">
        <v>6006</v>
      </c>
      <c r="H99" s="32" t="s">
        <v>37</v>
      </c>
      <c r="I99" s="29" t="s">
        <v>1730</v>
      </c>
      <c r="J99" s="29" t="s">
        <v>3463</v>
      </c>
      <c r="K99" s="29" t="s">
        <v>3476</v>
      </c>
      <c r="L99" s="29" t="s">
        <v>3585</v>
      </c>
      <c r="M99" s="29" t="s">
        <v>3585</v>
      </c>
      <c r="N99" s="32">
        <v>0</v>
      </c>
      <c r="O99" s="29">
        <v>9395351378</v>
      </c>
      <c r="P99" s="29">
        <v>9395351378</v>
      </c>
      <c r="Q99" s="43" t="s">
        <v>6007</v>
      </c>
      <c r="R99" s="29" t="s">
        <v>6008</v>
      </c>
      <c r="S99" s="29" t="s">
        <v>3467</v>
      </c>
      <c r="T99" s="29" t="s">
        <v>3468</v>
      </c>
      <c r="U99" s="29">
        <v>2021</v>
      </c>
      <c r="V99" s="29">
        <v>260</v>
      </c>
      <c r="W99" s="29">
        <v>52</v>
      </c>
      <c r="X99" s="32" t="s">
        <v>7771</v>
      </c>
      <c r="Y99" s="29" t="s">
        <v>5269</v>
      </c>
      <c r="Z99" s="29" t="s">
        <v>4147</v>
      </c>
      <c r="AA99" s="29" t="s">
        <v>5596</v>
      </c>
    </row>
    <row r="100" spans="1:27" s="12" customFormat="1" x14ac:dyDescent="0.3">
      <c r="A100" s="29">
        <v>98</v>
      </c>
      <c r="B100" s="29" t="s">
        <v>5775</v>
      </c>
      <c r="C100" s="29" t="s">
        <v>5776</v>
      </c>
      <c r="D100" s="29" t="s">
        <v>5777</v>
      </c>
      <c r="E100" s="29" t="s">
        <v>5778</v>
      </c>
      <c r="F100" s="29" t="s">
        <v>5779</v>
      </c>
      <c r="G100" s="31">
        <v>38329</v>
      </c>
      <c r="H100" s="32" t="s">
        <v>37</v>
      </c>
      <c r="I100" s="29" t="s">
        <v>47</v>
      </c>
      <c r="J100" s="29" t="s">
        <v>3463</v>
      </c>
      <c r="K100" s="29" t="s">
        <v>3555</v>
      </c>
      <c r="L100" s="29" t="s">
        <v>3585</v>
      </c>
      <c r="M100" s="29" t="s">
        <v>3585</v>
      </c>
      <c r="N100" s="32">
        <v>0</v>
      </c>
      <c r="O100" s="29">
        <v>6001605962</v>
      </c>
      <c r="P100" s="29">
        <v>9707325800</v>
      </c>
      <c r="Q100" s="43" t="s">
        <v>5780</v>
      </c>
      <c r="R100" s="29" t="s">
        <v>5781</v>
      </c>
      <c r="S100" s="29" t="s">
        <v>3467</v>
      </c>
      <c r="T100" s="29" t="s">
        <v>3468</v>
      </c>
      <c r="U100" s="29">
        <v>2021</v>
      </c>
      <c r="V100" s="29">
        <v>281</v>
      </c>
      <c r="W100" s="29">
        <v>56.2</v>
      </c>
      <c r="X100" s="32" t="s">
        <v>7677</v>
      </c>
      <c r="Y100" s="29" t="s">
        <v>5269</v>
      </c>
      <c r="Z100" s="29" t="s">
        <v>3767</v>
      </c>
      <c r="AA100" s="29" t="s">
        <v>5314</v>
      </c>
    </row>
    <row r="101" spans="1:27" s="12" customFormat="1" x14ac:dyDescent="0.3">
      <c r="A101" s="29">
        <v>99</v>
      </c>
      <c r="B101" s="29" t="s">
        <v>5396</v>
      </c>
      <c r="C101" s="29" t="s">
        <v>5397</v>
      </c>
      <c r="D101" s="29" t="s">
        <v>5398</v>
      </c>
      <c r="E101" s="29" t="s">
        <v>5399</v>
      </c>
      <c r="F101" s="29" t="s">
        <v>3900</v>
      </c>
      <c r="G101" s="31">
        <v>37356</v>
      </c>
      <c r="H101" s="32" t="s">
        <v>24</v>
      </c>
      <c r="I101" s="29" t="s">
        <v>125</v>
      </c>
      <c r="J101" s="29" t="s">
        <v>3463</v>
      </c>
      <c r="K101" s="29" t="s">
        <v>3476</v>
      </c>
      <c r="L101" s="29" t="s">
        <v>3465</v>
      </c>
      <c r="M101" s="29" t="s">
        <v>3465</v>
      </c>
      <c r="N101" s="32">
        <v>0</v>
      </c>
      <c r="O101" s="29">
        <v>9707732723</v>
      </c>
      <c r="P101" s="29">
        <v>9954150475</v>
      </c>
      <c r="Q101" s="43" t="s">
        <v>5400</v>
      </c>
      <c r="R101" s="29" t="s">
        <v>5401</v>
      </c>
      <c r="S101" s="29" t="s">
        <v>3467</v>
      </c>
      <c r="T101" s="29" t="s">
        <v>3468</v>
      </c>
      <c r="U101" s="29">
        <v>2021</v>
      </c>
      <c r="V101" s="29">
        <v>283</v>
      </c>
      <c r="W101" s="29">
        <v>56.6</v>
      </c>
      <c r="X101" s="32" t="s">
        <v>7622</v>
      </c>
      <c r="Y101" s="29" t="s">
        <v>5269</v>
      </c>
      <c r="Z101" s="29" t="s">
        <v>3479</v>
      </c>
      <c r="AA101" s="29" t="s">
        <v>5365</v>
      </c>
    </row>
    <row r="102" spans="1:27" s="12" customFormat="1" x14ac:dyDescent="0.3">
      <c r="A102" s="29">
        <v>100</v>
      </c>
      <c r="B102" s="29" t="s">
        <v>6166</v>
      </c>
      <c r="C102" s="29" t="s">
        <v>6167</v>
      </c>
      <c r="D102" s="29" t="s">
        <v>6168</v>
      </c>
      <c r="E102" s="29" t="s">
        <v>6169</v>
      </c>
      <c r="F102" s="29" t="s">
        <v>6170</v>
      </c>
      <c r="G102" s="31">
        <v>37378</v>
      </c>
      <c r="H102" s="32" t="s">
        <v>37</v>
      </c>
      <c r="I102" s="29" t="s">
        <v>1731</v>
      </c>
      <c r="J102" s="29" t="s">
        <v>3463</v>
      </c>
      <c r="K102" s="29" t="s">
        <v>3525</v>
      </c>
      <c r="L102" s="29" t="s">
        <v>3764</v>
      </c>
      <c r="M102" s="29" t="s">
        <v>3585</v>
      </c>
      <c r="N102" s="32">
        <v>0</v>
      </c>
      <c r="O102" s="29">
        <v>9394105587</v>
      </c>
      <c r="P102" s="29">
        <v>8099709384</v>
      </c>
      <c r="Q102" s="43" t="s">
        <v>6171</v>
      </c>
      <c r="R102" s="29" t="s">
        <v>6172</v>
      </c>
      <c r="S102" s="29" t="s">
        <v>3467</v>
      </c>
      <c r="T102" s="29" t="s">
        <v>3468</v>
      </c>
      <c r="U102" s="29">
        <v>2021</v>
      </c>
      <c r="V102" s="29">
        <v>500</v>
      </c>
      <c r="W102" s="29">
        <v>47</v>
      </c>
      <c r="X102" s="32" t="s">
        <v>7747</v>
      </c>
      <c r="Y102" s="29" t="s">
        <v>5269</v>
      </c>
      <c r="Z102" s="29" t="s">
        <v>3767</v>
      </c>
      <c r="AA102" s="29" t="s">
        <v>5278</v>
      </c>
    </row>
    <row r="103" spans="1:27" s="12" customFormat="1" x14ac:dyDescent="0.3">
      <c r="A103" s="29">
        <v>101</v>
      </c>
      <c r="B103" s="29" t="s">
        <v>6361</v>
      </c>
      <c r="C103" s="29" t="s">
        <v>6362</v>
      </c>
      <c r="D103" s="29" t="s">
        <v>6363</v>
      </c>
      <c r="E103" s="29" t="s">
        <v>6364</v>
      </c>
      <c r="F103" s="29" t="s">
        <v>3977</v>
      </c>
      <c r="G103" s="31" t="s">
        <v>6365</v>
      </c>
      <c r="H103" s="32" t="s">
        <v>37</v>
      </c>
      <c r="I103" s="29" t="s">
        <v>47</v>
      </c>
      <c r="J103" s="29" t="s">
        <v>3463</v>
      </c>
      <c r="K103" s="29" t="s">
        <v>3793</v>
      </c>
      <c r="L103" s="29" t="s">
        <v>3585</v>
      </c>
      <c r="M103" s="29" t="s">
        <v>3585</v>
      </c>
      <c r="N103" s="32">
        <v>0</v>
      </c>
      <c r="O103" s="29">
        <v>6901104080</v>
      </c>
      <c r="P103" s="29">
        <v>8761813553</v>
      </c>
      <c r="Q103" s="43" t="s">
        <v>6366</v>
      </c>
      <c r="R103" s="29" t="s">
        <v>6367</v>
      </c>
      <c r="S103" s="29" t="s">
        <v>3467</v>
      </c>
      <c r="T103" s="29" t="s">
        <v>3468</v>
      </c>
      <c r="U103" s="29">
        <v>2021</v>
      </c>
      <c r="V103" s="29">
        <v>224</v>
      </c>
      <c r="W103" s="29">
        <v>44.8</v>
      </c>
      <c r="X103" s="32" t="s">
        <v>7718</v>
      </c>
      <c r="Y103" s="29" t="s">
        <v>5269</v>
      </c>
      <c r="Z103" s="29" t="s">
        <v>3767</v>
      </c>
      <c r="AA103" s="29" t="s">
        <v>5314</v>
      </c>
    </row>
    <row r="104" spans="1:27" s="12" customFormat="1" x14ac:dyDescent="0.3">
      <c r="A104" s="29">
        <v>102</v>
      </c>
      <c r="B104" s="29" t="s">
        <v>6316</v>
      </c>
      <c r="C104" s="29" t="s">
        <v>6317</v>
      </c>
      <c r="D104" s="29" t="s">
        <v>6318</v>
      </c>
      <c r="E104" s="29" t="s">
        <v>6319</v>
      </c>
      <c r="F104" s="29" t="s">
        <v>6320</v>
      </c>
      <c r="G104" s="31" t="s">
        <v>6321</v>
      </c>
      <c r="H104" s="32" t="s">
        <v>37</v>
      </c>
      <c r="I104" s="29" t="s">
        <v>47</v>
      </c>
      <c r="J104" s="29" t="s">
        <v>3463</v>
      </c>
      <c r="K104" s="29" t="s">
        <v>3525</v>
      </c>
      <c r="L104" s="29" t="s">
        <v>3585</v>
      </c>
      <c r="M104" s="29" t="s">
        <v>3585</v>
      </c>
      <c r="N104" s="32">
        <v>0</v>
      </c>
      <c r="O104" s="29">
        <v>6000891817</v>
      </c>
      <c r="P104" s="29">
        <v>8761941066</v>
      </c>
      <c r="Q104" s="43" t="s">
        <v>6322</v>
      </c>
      <c r="R104" s="29" t="s">
        <v>6323</v>
      </c>
      <c r="S104" s="29" t="s">
        <v>3467</v>
      </c>
      <c r="T104" s="29" t="s">
        <v>3468</v>
      </c>
      <c r="U104" s="29">
        <v>2021</v>
      </c>
      <c r="V104" s="29">
        <v>195</v>
      </c>
      <c r="W104" s="29">
        <v>39</v>
      </c>
      <c r="X104" s="32" t="s">
        <v>7725</v>
      </c>
      <c r="Y104" s="29" t="s">
        <v>5269</v>
      </c>
      <c r="Z104" s="29" t="s">
        <v>3767</v>
      </c>
      <c r="AA104" s="29" t="s">
        <v>5540</v>
      </c>
    </row>
    <row r="105" spans="1:27" s="12" customFormat="1" x14ac:dyDescent="0.3">
      <c r="A105" s="29">
        <v>103</v>
      </c>
      <c r="B105" s="29" t="s">
        <v>6324</v>
      </c>
      <c r="C105" s="29" t="s">
        <v>6325</v>
      </c>
      <c r="D105" s="29" t="s">
        <v>6326</v>
      </c>
      <c r="E105" s="29" t="s">
        <v>2954</v>
      </c>
      <c r="F105" s="29" t="s">
        <v>6327</v>
      </c>
      <c r="G105" s="31" t="s">
        <v>4348</v>
      </c>
      <c r="H105" s="32" t="s">
        <v>37</v>
      </c>
      <c r="I105" s="29" t="s">
        <v>1730</v>
      </c>
      <c r="J105" s="29" t="s">
        <v>28</v>
      </c>
      <c r="K105" s="29" t="s">
        <v>3476</v>
      </c>
      <c r="L105" s="29" t="s">
        <v>3465</v>
      </c>
      <c r="M105" s="29" t="s">
        <v>3465</v>
      </c>
      <c r="N105" s="32">
        <v>0</v>
      </c>
      <c r="O105" s="29">
        <v>8822124780</v>
      </c>
      <c r="P105" s="29">
        <v>8638901855</v>
      </c>
      <c r="Q105" s="43" t="s">
        <v>6751</v>
      </c>
      <c r="R105" s="29" t="s">
        <v>6328</v>
      </c>
      <c r="S105" s="29" t="s">
        <v>3467</v>
      </c>
      <c r="T105" s="29" t="s">
        <v>3468</v>
      </c>
      <c r="U105" s="29">
        <v>2021</v>
      </c>
      <c r="V105" s="29">
        <v>207</v>
      </c>
      <c r="W105" s="29">
        <v>41.4</v>
      </c>
      <c r="X105" s="32" t="s">
        <v>7724</v>
      </c>
      <c r="Y105" s="29" t="s">
        <v>5269</v>
      </c>
      <c r="Z105" s="29" t="s">
        <v>3767</v>
      </c>
      <c r="AA105" s="29" t="s">
        <v>6329</v>
      </c>
    </row>
    <row r="106" spans="1:27" s="12" customFormat="1" x14ac:dyDescent="0.3">
      <c r="A106" s="29">
        <v>104</v>
      </c>
      <c r="B106" s="29" t="s">
        <v>5286</v>
      </c>
      <c r="C106" s="29" t="s">
        <v>5287</v>
      </c>
      <c r="D106" s="29" t="s">
        <v>5288</v>
      </c>
      <c r="E106" s="29" t="s">
        <v>5289</v>
      </c>
      <c r="F106" s="29" t="s">
        <v>4273</v>
      </c>
      <c r="G106" s="31" t="s">
        <v>5290</v>
      </c>
      <c r="H106" s="32" t="s">
        <v>24</v>
      </c>
      <c r="I106" s="29" t="s">
        <v>125</v>
      </c>
      <c r="J106" s="29" t="s">
        <v>3463</v>
      </c>
      <c r="K106" s="29" t="s">
        <v>3494</v>
      </c>
      <c r="L106" s="29" t="s">
        <v>3465</v>
      </c>
      <c r="M106" s="29" t="s">
        <v>3465</v>
      </c>
      <c r="N106" s="32">
        <v>0</v>
      </c>
      <c r="O106" s="29">
        <v>7002895431</v>
      </c>
      <c r="P106" s="29">
        <v>8011040051</v>
      </c>
      <c r="Q106" s="43" t="s">
        <v>5291</v>
      </c>
      <c r="R106" s="29" t="s">
        <v>5292</v>
      </c>
      <c r="S106" s="29" t="s">
        <v>3467</v>
      </c>
      <c r="T106" s="29" t="s">
        <v>3468</v>
      </c>
      <c r="U106" s="29">
        <v>2021</v>
      </c>
      <c r="V106" s="29">
        <v>379</v>
      </c>
      <c r="W106" s="29">
        <v>75.8</v>
      </c>
      <c r="X106" s="32" t="s">
        <v>7607</v>
      </c>
      <c r="Y106" s="29" t="s">
        <v>5269</v>
      </c>
      <c r="Z106" s="29" t="s">
        <v>3479</v>
      </c>
      <c r="AA106" s="29" t="s">
        <v>5293</v>
      </c>
    </row>
    <row r="107" spans="1:27" s="12" customFormat="1" x14ac:dyDescent="0.3">
      <c r="A107" s="29">
        <v>105</v>
      </c>
      <c r="B107" s="29" t="s">
        <v>5332</v>
      </c>
      <c r="C107" s="29" t="s">
        <v>5333</v>
      </c>
      <c r="D107" s="29" t="s">
        <v>5334</v>
      </c>
      <c r="E107" s="29" t="s">
        <v>5335</v>
      </c>
      <c r="F107" s="29" t="s">
        <v>3532</v>
      </c>
      <c r="G107" s="31" t="s">
        <v>3216</v>
      </c>
      <c r="H107" s="32" t="s">
        <v>37</v>
      </c>
      <c r="I107" s="29" t="s">
        <v>47</v>
      </c>
      <c r="J107" s="29" t="s">
        <v>3463</v>
      </c>
      <c r="K107" s="29" t="s">
        <v>3525</v>
      </c>
      <c r="L107" s="29" t="s">
        <v>3465</v>
      </c>
      <c r="M107" s="29" t="s">
        <v>3465</v>
      </c>
      <c r="N107" s="32">
        <v>0</v>
      </c>
      <c r="O107" s="29">
        <v>6900332007</v>
      </c>
      <c r="P107" s="29">
        <v>9678710359</v>
      </c>
      <c r="Q107" s="43" t="s">
        <v>5336</v>
      </c>
      <c r="R107" s="29" t="s">
        <v>5337</v>
      </c>
      <c r="S107" s="29" t="s">
        <v>3467</v>
      </c>
      <c r="T107" s="29" t="s">
        <v>3468</v>
      </c>
      <c r="U107" s="29">
        <v>2021</v>
      </c>
      <c r="V107" s="29">
        <v>329</v>
      </c>
      <c r="W107" s="29">
        <v>65.8</v>
      </c>
      <c r="X107" s="32" t="s">
        <v>7613</v>
      </c>
      <c r="Y107" s="29" t="s">
        <v>5269</v>
      </c>
      <c r="Z107" s="29" t="s">
        <v>3469</v>
      </c>
      <c r="AA107" s="29" t="s">
        <v>5338</v>
      </c>
    </row>
    <row r="108" spans="1:27" s="12" customFormat="1" x14ac:dyDescent="0.3">
      <c r="A108" s="29">
        <v>106</v>
      </c>
      <c r="B108" s="29" t="s">
        <v>6065</v>
      </c>
      <c r="C108" s="29" t="s">
        <v>8032</v>
      </c>
      <c r="D108" s="29" t="s">
        <v>6066</v>
      </c>
      <c r="E108" s="29" t="s">
        <v>6067</v>
      </c>
      <c r="F108" s="29" t="s">
        <v>5421</v>
      </c>
      <c r="G108" s="31">
        <v>37508</v>
      </c>
      <c r="H108" s="32" t="s">
        <v>37</v>
      </c>
      <c r="I108" s="29" t="s">
        <v>1730</v>
      </c>
      <c r="J108" s="29" t="s">
        <v>3463</v>
      </c>
      <c r="K108" s="29" t="s">
        <v>3494</v>
      </c>
      <c r="L108" s="29" t="s">
        <v>3585</v>
      </c>
      <c r="M108" s="29" t="s">
        <v>3585</v>
      </c>
      <c r="N108" s="32">
        <v>0</v>
      </c>
      <c r="O108" s="29">
        <v>9678358233</v>
      </c>
      <c r="P108" s="29">
        <v>6901549441</v>
      </c>
      <c r="Q108" s="43" t="s">
        <v>6068</v>
      </c>
      <c r="R108" s="29" t="s">
        <v>6069</v>
      </c>
      <c r="S108" s="29" t="s">
        <v>3467</v>
      </c>
      <c r="T108" s="29" t="s">
        <v>3468</v>
      </c>
      <c r="U108" s="29">
        <v>2021</v>
      </c>
      <c r="V108" s="29">
        <v>254</v>
      </c>
      <c r="W108" s="29">
        <v>50.8</v>
      </c>
      <c r="X108" s="32" t="s">
        <v>7762</v>
      </c>
      <c r="Y108" s="29" t="s">
        <v>5269</v>
      </c>
      <c r="Z108" s="29" t="s">
        <v>3469</v>
      </c>
      <c r="AA108" s="29" t="s">
        <v>6070</v>
      </c>
    </row>
    <row r="109" spans="1:27" s="12" customFormat="1" x14ac:dyDescent="0.3">
      <c r="A109" s="29">
        <v>107</v>
      </c>
      <c r="B109" s="29"/>
      <c r="C109" s="29" t="s">
        <v>2934</v>
      </c>
      <c r="D109" s="29" t="s">
        <v>5339</v>
      </c>
      <c r="E109" s="29" t="s">
        <v>5340</v>
      </c>
      <c r="F109" s="29" t="s">
        <v>5341</v>
      </c>
      <c r="G109" s="31">
        <v>38262</v>
      </c>
      <c r="H109" s="32" t="s">
        <v>37</v>
      </c>
      <c r="I109" s="29" t="s">
        <v>1730</v>
      </c>
      <c r="J109" s="29" t="s">
        <v>3463</v>
      </c>
      <c r="K109" s="29" t="s">
        <v>3525</v>
      </c>
      <c r="L109" s="29" t="s">
        <v>3465</v>
      </c>
      <c r="M109" s="29" t="s">
        <v>3465</v>
      </c>
      <c r="N109" s="32">
        <v>0</v>
      </c>
      <c r="O109" s="29">
        <v>6901647509</v>
      </c>
      <c r="P109" s="29">
        <v>7636050157</v>
      </c>
      <c r="Q109" s="43" t="s">
        <v>5342</v>
      </c>
      <c r="R109" s="29" t="s">
        <v>5343</v>
      </c>
      <c r="S109" s="29" t="s">
        <v>3467</v>
      </c>
      <c r="T109" s="29" t="s">
        <v>3468</v>
      </c>
      <c r="U109" s="29">
        <v>2021</v>
      </c>
      <c r="V109" s="29">
        <v>302</v>
      </c>
      <c r="W109" s="29">
        <v>60.4</v>
      </c>
      <c r="X109" s="32" t="s">
        <v>7614</v>
      </c>
      <c r="Y109" s="29" t="s">
        <v>5269</v>
      </c>
      <c r="Z109" s="29" t="s">
        <v>3479</v>
      </c>
      <c r="AA109" s="29" t="s">
        <v>5278</v>
      </c>
    </row>
    <row r="110" spans="1:27" s="12" customFormat="1" x14ac:dyDescent="0.3">
      <c r="A110" s="29">
        <v>108</v>
      </c>
      <c r="B110" s="29" t="s">
        <v>6465</v>
      </c>
      <c r="C110" s="29" t="s">
        <v>6466</v>
      </c>
      <c r="D110" s="29" t="s">
        <v>6467</v>
      </c>
      <c r="E110" s="29" t="s">
        <v>6468</v>
      </c>
      <c r="F110" s="29" t="s">
        <v>6469</v>
      </c>
      <c r="G110" s="31" t="s">
        <v>4348</v>
      </c>
      <c r="H110" s="32" t="s">
        <v>24</v>
      </c>
      <c r="I110" s="29" t="s">
        <v>125</v>
      </c>
      <c r="J110" s="29" t="s">
        <v>6470</v>
      </c>
      <c r="K110" s="29"/>
      <c r="L110" s="29" t="s">
        <v>3465</v>
      </c>
      <c r="M110" s="29" t="s">
        <v>3465</v>
      </c>
      <c r="N110" s="32">
        <v>0</v>
      </c>
      <c r="O110" s="29">
        <v>6003984349</v>
      </c>
      <c r="P110" s="29">
        <v>6003984349</v>
      </c>
      <c r="Q110" s="43" t="s">
        <v>6471</v>
      </c>
      <c r="R110" s="29"/>
      <c r="S110" s="29" t="s">
        <v>3467</v>
      </c>
      <c r="T110" s="29" t="s">
        <v>3468</v>
      </c>
      <c r="U110" s="29">
        <v>2021</v>
      </c>
      <c r="V110" s="29">
        <v>195</v>
      </c>
      <c r="W110" s="29">
        <v>39</v>
      </c>
      <c r="X110" s="32" t="s">
        <v>7701</v>
      </c>
      <c r="Y110" s="29" t="s">
        <v>5269</v>
      </c>
      <c r="Z110" s="29" t="s">
        <v>3767</v>
      </c>
      <c r="AA110" s="29" t="s">
        <v>6472</v>
      </c>
    </row>
    <row r="111" spans="1:27" s="12" customFormat="1" x14ac:dyDescent="0.3">
      <c r="A111" s="29">
        <v>109</v>
      </c>
      <c r="B111" s="29" t="s">
        <v>5513</v>
      </c>
      <c r="C111" s="29" t="s">
        <v>5809</v>
      </c>
      <c r="D111" s="29" t="s">
        <v>4745</v>
      </c>
      <c r="E111" s="29" t="s">
        <v>4075</v>
      </c>
      <c r="F111" s="29" t="s">
        <v>5810</v>
      </c>
      <c r="G111" s="31" t="s">
        <v>5811</v>
      </c>
      <c r="H111" s="32" t="s">
        <v>37</v>
      </c>
      <c r="I111" s="29" t="s">
        <v>47</v>
      </c>
      <c r="J111" s="29" t="s">
        <v>3463</v>
      </c>
      <c r="K111" s="29" t="s">
        <v>3494</v>
      </c>
      <c r="L111" s="29" t="s">
        <v>3585</v>
      </c>
      <c r="M111" s="29" t="s">
        <v>3585</v>
      </c>
      <c r="N111" s="32">
        <v>0</v>
      </c>
      <c r="O111" s="29">
        <v>8474880980</v>
      </c>
      <c r="P111" s="29">
        <v>8474892148</v>
      </c>
      <c r="Q111" s="43" t="s">
        <v>5812</v>
      </c>
      <c r="R111" s="29" t="s">
        <v>5813</v>
      </c>
      <c r="S111" s="29" t="s">
        <v>3467</v>
      </c>
      <c r="T111" s="29" t="s">
        <v>3468</v>
      </c>
      <c r="U111" s="29">
        <v>2021</v>
      </c>
      <c r="V111" s="29">
        <v>269</v>
      </c>
      <c r="W111" s="29">
        <v>53.8</v>
      </c>
      <c r="X111" s="32" t="s">
        <v>7682</v>
      </c>
      <c r="Y111" s="29" t="s">
        <v>5269</v>
      </c>
      <c r="Z111" s="29" t="s">
        <v>3767</v>
      </c>
      <c r="AA111" s="29" t="s">
        <v>5814</v>
      </c>
    </row>
    <row r="112" spans="1:27" s="12" customFormat="1" x14ac:dyDescent="0.3">
      <c r="A112" s="29">
        <v>110</v>
      </c>
      <c r="B112" s="29" t="s">
        <v>6302</v>
      </c>
      <c r="C112" s="29" t="s">
        <v>6303</v>
      </c>
      <c r="D112" s="29" t="s">
        <v>6304</v>
      </c>
      <c r="E112" s="29" t="s">
        <v>6305</v>
      </c>
      <c r="F112" s="29" t="s">
        <v>5234</v>
      </c>
      <c r="G112" s="31" t="s">
        <v>6306</v>
      </c>
      <c r="H112" s="32" t="s">
        <v>24</v>
      </c>
      <c r="I112" s="29" t="s">
        <v>1730</v>
      </c>
      <c r="J112" s="29" t="s">
        <v>28</v>
      </c>
      <c r="K112" s="29" t="s">
        <v>3486</v>
      </c>
      <c r="L112" s="29" t="s">
        <v>3585</v>
      </c>
      <c r="M112" s="29" t="s">
        <v>3585</v>
      </c>
      <c r="N112" s="32">
        <v>1</v>
      </c>
      <c r="O112" s="29">
        <v>7577007893</v>
      </c>
      <c r="P112" s="29">
        <v>6003440709</v>
      </c>
      <c r="Q112" s="43" t="s">
        <v>6307</v>
      </c>
      <c r="R112" s="29" t="s">
        <v>6308</v>
      </c>
      <c r="S112" s="29" t="s">
        <v>3467</v>
      </c>
      <c r="T112" s="29" t="s">
        <v>3468</v>
      </c>
      <c r="U112" s="29">
        <v>2021</v>
      </c>
      <c r="V112" s="29">
        <v>202</v>
      </c>
      <c r="W112" s="29">
        <v>40.4</v>
      </c>
      <c r="X112" s="32" t="s">
        <v>7727</v>
      </c>
      <c r="Y112" s="29" t="s">
        <v>5269</v>
      </c>
      <c r="Z112" s="29" t="s">
        <v>3767</v>
      </c>
      <c r="AA112" s="29" t="s">
        <v>5540</v>
      </c>
    </row>
    <row r="113" spans="1:27" s="12" customFormat="1" x14ac:dyDescent="0.3">
      <c r="A113" s="29">
        <v>111</v>
      </c>
      <c r="B113" s="29" t="s">
        <v>6343</v>
      </c>
      <c r="C113" s="29" t="s">
        <v>6344</v>
      </c>
      <c r="D113" s="29" t="s">
        <v>6345</v>
      </c>
      <c r="E113" s="29" t="s">
        <v>6346</v>
      </c>
      <c r="F113" s="29" t="s">
        <v>6347</v>
      </c>
      <c r="G113" s="31">
        <v>36933</v>
      </c>
      <c r="H113" s="32" t="s">
        <v>24</v>
      </c>
      <c r="I113" s="29" t="s">
        <v>1730</v>
      </c>
      <c r="J113" s="29" t="s">
        <v>3463</v>
      </c>
      <c r="K113" s="29" t="s">
        <v>3486</v>
      </c>
      <c r="L113" s="29" t="s">
        <v>3585</v>
      </c>
      <c r="M113" s="29" t="s">
        <v>3585</v>
      </c>
      <c r="N113" s="32">
        <v>0</v>
      </c>
      <c r="O113" s="29">
        <v>8099258048</v>
      </c>
      <c r="P113" s="29">
        <v>7099614249</v>
      </c>
      <c r="Q113" s="43" t="s">
        <v>2760</v>
      </c>
      <c r="R113" s="29" t="s">
        <v>6348</v>
      </c>
      <c r="S113" s="29" t="s">
        <v>3467</v>
      </c>
      <c r="T113" s="29" t="s">
        <v>3468</v>
      </c>
      <c r="U113" s="29">
        <v>2021</v>
      </c>
      <c r="V113" s="29">
        <v>204</v>
      </c>
      <c r="W113" s="29">
        <v>40.799999999999997</v>
      </c>
      <c r="X113" s="32" t="s">
        <v>7721</v>
      </c>
      <c r="Y113" s="29" t="s">
        <v>5269</v>
      </c>
      <c r="Z113" s="29" t="s">
        <v>3767</v>
      </c>
      <c r="AA113" s="29" t="s">
        <v>5293</v>
      </c>
    </row>
    <row r="114" spans="1:27" s="12" customFormat="1" x14ac:dyDescent="0.3">
      <c r="A114" s="29">
        <v>112</v>
      </c>
      <c r="B114" s="29" t="s">
        <v>6480</v>
      </c>
      <c r="C114" s="29" t="s">
        <v>6481</v>
      </c>
      <c r="D114" s="29" t="s">
        <v>6482</v>
      </c>
      <c r="E114" s="29" t="s">
        <v>6483</v>
      </c>
      <c r="F114" s="29" t="s">
        <v>3844</v>
      </c>
      <c r="G114" s="31">
        <v>37316</v>
      </c>
      <c r="H114" s="32" t="s">
        <v>37</v>
      </c>
      <c r="I114" s="29" t="s">
        <v>1730</v>
      </c>
      <c r="J114" s="29" t="s">
        <v>28</v>
      </c>
      <c r="K114" s="29"/>
      <c r="L114" s="29" t="s">
        <v>3465</v>
      </c>
      <c r="M114" s="29" t="s">
        <v>3465</v>
      </c>
      <c r="N114" s="32">
        <v>0</v>
      </c>
      <c r="O114" s="29">
        <v>6003223122</v>
      </c>
      <c r="P114" s="29">
        <v>6003223122</v>
      </c>
      <c r="Q114" s="43" t="s">
        <v>6484</v>
      </c>
      <c r="R114" s="29"/>
      <c r="S114" s="29" t="s">
        <v>3467</v>
      </c>
      <c r="T114" s="29" t="s">
        <v>3468</v>
      </c>
      <c r="U114" s="29">
        <v>2021</v>
      </c>
      <c r="V114" s="29">
        <v>333</v>
      </c>
      <c r="W114" s="29">
        <v>66.599999999999994</v>
      </c>
      <c r="X114" s="32" t="s">
        <v>7699</v>
      </c>
      <c r="Y114" s="29" t="s">
        <v>5269</v>
      </c>
      <c r="Z114" s="29" t="s">
        <v>3767</v>
      </c>
      <c r="AA114" s="29" t="s">
        <v>5556</v>
      </c>
    </row>
    <row r="115" spans="1:27" s="12" customFormat="1" x14ac:dyDescent="0.3">
      <c r="A115" s="29">
        <v>113</v>
      </c>
      <c r="B115" s="29" t="s">
        <v>3565</v>
      </c>
      <c r="C115" s="29" t="s">
        <v>8028</v>
      </c>
      <c r="D115" s="29" t="s">
        <v>6233</v>
      </c>
      <c r="E115" s="29" t="s">
        <v>6234</v>
      </c>
      <c r="F115" s="29" t="s">
        <v>4232</v>
      </c>
      <c r="G115" s="31" t="s">
        <v>6235</v>
      </c>
      <c r="H115" s="32" t="s">
        <v>37</v>
      </c>
      <c r="I115" s="29" t="s">
        <v>1730</v>
      </c>
      <c r="J115" s="29" t="s">
        <v>3463</v>
      </c>
      <c r="K115" s="29" t="s">
        <v>3486</v>
      </c>
      <c r="L115" s="29" t="s">
        <v>3585</v>
      </c>
      <c r="M115" s="29" t="s">
        <v>3585</v>
      </c>
      <c r="N115" s="32">
        <v>0</v>
      </c>
      <c r="O115" s="29">
        <v>6002400913</v>
      </c>
      <c r="P115" s="29">
        <v>6002400913</v>
      </c>
      <c r="Q115" s="43" t="s">
        <v>6236</v>
      </c>
      <c r="R115" s="29" t="s">
        <v>6237</v>
      </c>
      <c r="S115" s="29" t="s">
        <v>3467</v>
      </c>
      <c r="T115" s="29" t="s">
        <v>3468</v>
      </c>
      <c r="U115" s="29">
        <v>2021</v>
      </c>
      <c r="V115" s="29">
        <v>215</v>
      </c>
      <c r="W115" s="29">
        <v>43</v>
      </c>
      <c r="X115" s="32" t="s">
        <v>7737</v>
      </c>
      <c r="Y115" s="29" t="s">
        <v>5269</v>
      </c>
      <c r="Z115" s="29" t="s">
        <v>3767</v>
      </c>
      <c r="AA115" s="29" t="s">
        <v>5278</v>
      </c>
    </row>
    <row r="116" spans="1:27" s="12" customFormat="1" x14ac:dyDescent="0.3">
      <c r="A116" s="29">
        <v>114</v>
      </c>
      <c r="B116" s="29" t="s">
        <v>5271</v>
      </c>
      <c r="C116" s="29" t="s">
        <v>5272</v>
      </c>
      <c r="D116" s="29" t="s">
        <v>5273</v>
      </c>
      <c r="E116" s="29" t="s">
        <v>5274</v>
      </c>
      <c r="F116" s="29" t="s">
        <v>3800</v>
      </c>
      <c r="G116" s="31" t="s">
        <v>5275</v>
      </c>
      <c r="H116" s="32" t="s">
        <v>37</v>
      </c>
      <c r="I116" s="29" t="s">
        <v>47</v>
      </c>
      <c r="J116" s="29" t="s">
        <v>3463</v>
      </c>
      <c r="K116" s="29" t="s">
        <v>3525</v>
      </c>
      <c r="L116" s="29" t="s">
        <v>3465</v>
      </c>
      <c r="M116" s="29" t="s">
        <v>3465</v>
      </c>
      <c r="N116" s="32">
        <v>0</v>
      </c>
      <c r="O116" s="29">
        <v>6000435142</v>
      </c>
      <c r="P116" s="29">
        <v>8135823115</v>
      </c>
      <c r="Q116" s="43" t="s">
        <v>5276</v>
      </c>
      <c r="R116" s="29" t="s">
        <v>5277</v>
      </c>
      <c r="S116" s="29" t="s">
        <v>3467</v>
      </c>
      <c r="T116" s="29" t="s">
        <v>3468</v>
      </c>
      <c r="U116" s="29">
        <v>2021</v>
      </c>
      <c r="V116" s="29">
        <v>396</v>
      </c>
      <c r="W116" s="29">
        <v>79.2</v>
      </c>
      <c r="X116" s="32" t="s">
        <v>7605</v>
      </c>
      <c r="Y116" s="29" t="s">
        <v>5269</v>
      </c>
      <c r="Z116" s="29" t="s">
        <v>3479</v>
      </c>
      <c r="AA116" s="29" t="s">
        <v>5278</v>
      </c>
    </row>
    <row r="117" spans="1:27" s="12" customFormat="1" x14ac:dyDescent="0.3">
      <c r="A117" s="29">
        <v>115</v>
      </c>
      <c r="B117" s="29" t="s">
        <v>5749</v>
      </c>
      <c r="C117" s="29" t="s">
        <v>5750</v>
      </c>
      <c r="D117" s="29" t="s">
        <v>5056</v>
      </c>
      <c r="E117" s="29" t="s">
        <v>3544</v>
      </c>
      <c r="F117" s="29" t="s">
        <v>5680</v>
      </c>
      <c r="G117" s="31" t="s">
        <v>5751</v>
      </c>
      <c r="H117" s="32" t="s">
        <v>24</v>
      </c>
      <c r="I117" s="29" t="s">
        <v>125</v>
      </c>
      <c r="J117" s="29" t="s">
        <v>3463</v>
      </c>
      <c r="K117" s="29" t="s">
        <v>3476</v>
      </c>
      <c r="L117" s="29" t="s">
        <v>3585</v>
      </c>
      <c r="M117" s="29" t="s">
        <v>3585</v>
      </c>
      <c r="N117" s="32">
        <v>0</v>
      </c>
      <c r="O117" s="29">
        <v>9707444503</v>
      </c>
      <c r="P117" s="29">
        <v>8474878442</v>
      </c>
      <c r="Q117" s="43" t="s">
        <v>5752</v>
      </c>
      <c r="R117" s="29" t="s">
        <v>5753</v>
      </c>
      <c r="S117" s="29" t="s">
        <v>3467</v>
      </c>
      <c r="T117" s="29" t="s">
        <v>3468</v>
      </c>
      <c r="U117" s="29">
        <v>2021</v>
      </c>
      <c r="V117" s="29">
        <v>296</v>
      </c>
      <c r="W117" s="29">
        <v>59.2</v>
      </c>
      <c r="X117" s="32" t="s">
        <v>7673</v>
      </c>
      <c r="Y117" s="29" t="s">
        <v>5269</v>
      </c>
      <c r="Z117" s="29" t="s">
        <v>3750</v>
      </c>
      <c r="AA117" s="29" t="s">
        <v>5596</v>
      </c>
    </row>
    <row r="118" spans="1:27" s="12" customFormat="1" x14ac:dyDescent="0.3">
      <c r="A118" s="29">
        <v>116</v>
      </c>
      <c r="B118" s="29" t="s">
        <v>5557</v>
      </c>
      <c r="C118" s="29" t="s">
        <v>5558</v>
      </c>
      <c r="D118" s="29" t="s">
        <v>5559</v>
      </c>
      <c r="E118" s="29" t="s">
        <v>5560</v>
      </c>
      <c r="F118" s="29" t="s">
        <v>5561</v>
      </c>
      <c r="G118" s="31" t="s">
        <v>2931</v>
      </c>
      <c r="H118" s="32" t="s">
        <v>37</v>
      </c>
      <c r="I118" s="29" t="s">
        <v>1731</v>
      </c>
      <c r="J118" s="29" t="s">
        <v>3463</v>
      </c>
      <c r="K118" s="29" t="s">
        <v>3525</v>
      </c>
      <c r="L118" s="29" t="s">
        <v>3585</v>
      </c>
      <c r="M118" s="29" t="s">
        <v>3465</v>
      </c>
      <c r="N118" s="32">
        <v>0</v>
      </c>
      <c r="O118" s="29">
        <v>6001151673</v>
      </c>
      <c r="P118" s="29">
        <v>9101326452</v>
      </c>
      <c r="Q118" s="43" t="s">
        <v>7827</v>
      </c>
      <c r="R118" s="29" t="s">
        <v>5562</v>
      </c>
      <c r="S118" s="29" t="s">
        <v>3467</v>
      </c>
      <c r="T118" s="29" t="s">
        <v>3468</v>
      </c>
      <c r="U118" s="29">
        <v>2021</v>
      </c>
      <c r="V118" s="29">
        <v>201</v>
      </c>
      <c r="W118" s="29">
        <v>40.200000000000003</v>
      </c>
      <c r="X118" s="32" t="s">
        <v>7644</v>
      </c>
      <c r="Y118" s="29" t="s">
        <v>5269</v>
      </c>
      <c r="Z118" s="29" t="s">
        <v>3479</v>
      </c>
      <c r="AA118" s="29" t="s">
        <v>5299</v>
      </c>
    </row>
    <row r="119" spans="1:27" s="12" customFormat="1" x14ac:dyDescent="0.3">
      <c r="A119" s="29">
        <v>117</v>
      </c>
      <c r="B119" s="29" t="s">
        <v>5483</v>
      </c>
      <c r="C119" s="29" t="s">
        <v>5484</v>
      </c>
      <c r="D119" s="29" t="s">
        <v>5485</v>
      </c>
      <c r="E119" s="29" t="s">
        <v>5486</v>
      </c>
      <c r="F119" s="29" t="s">
        <v>3583</v>
      </c>
      <c r="G119" s="31">
        <v>37257</v>
      </c>
      <c r="H119" s="32" t="s">
        <v>24</v>
      </c>
      <c r="I119" s="29" t="s">
        <v>1731</v>
      </c>
      <c r="J119" s="29" t="s">
        <v>3463</v>
      </c>
      <c r="K119" s="29" t="s">
        <v>3486</v>
      </c>
      <c r="L119" s="29" t="s">
        <v>3465</v>
      </c>
      <c r="M119" s="29" t="s">
        <v>3465</v>
      </c>
      <c r="N119" s="32">
        <v>0</v>
      </c>
      <c r="O119" s="29">
        <v>8822300902</v>
      </c>
      <c r="P119" s="29">
        <v>6000199343</v>
      </c>
      <c r="Q119" s="43" t="s">
        <v>5487</v>
      </c>
      <c r="R119" s="29" t="s">
        <v>5488</v>
      </c>
      <c r="S119" s="29" t="s">
        <v>3467</v>
      </c>
      <c r="T119" s="29" t="s">
        <v>3468</v>
      </c>
      <c r="U119" s="29">
        <v>2021</v>
      </c>
      <c r="V119" s="29">
        <v>213</v>
      </c>
      <c r="W119" s="29">
        <v>42.6</v>
      </c>
      <c r="X119" s="32" t="s">
        <v>7634</v>
      </c>
      <c r="Y119" s="29" t="s">
        <v>5269</v>
      </c>
      <c r="Z119" s="29" t="s">
        <v>3479</v>
      </c>
      <c r="AA119" s="29" t="s">
        <v>5278</v>
      </c>
    </row>
    <row r="120" spans="1:27" s="12" customFormat="1" x14ac:dyDescent="0.3">
      <c r="A120" s="29">
        <v>118</v>
      </c>
      <c r="B120" s="29" t="s">
        <v>6407</v>
      </c>
      <c r="C120" s="29" t="s">
        <v>6408</v>
      </c>
      <c r="D120" s="29" t="s">
        <v>4069</v>
      </c>
      <c r="E120" s="29" t="s">
        <v>785</v>
      </c>
      <c r="F120" s="29" t="s">
        <v>6409</v>
      </c>
      <c r="G120" s="31" t="s">
        <v>6410</v>
      </c>
      <c r="H120" s="32" t="s">
        <v>37</v>
      </c>
      <c r="I120" s="29" t="s">
        <v>1730</v>
      </c>
      <c r="J120" s="29" t="s">
        <v>28</v>
      </c>
      <c r="K120" s="29" t="s">
        <v>3525</v>
      </c>
      <c r="L120" s="29" t="s">
        <v>3585</v>
      </c>
      <c r="M120" s="29" t="s">
        <v>3585</v>
      </c>
      <c r="N120" s="32">
        <v>0</v>
      </c>
      <c r="O120" s="29">
        <v>9365951101</v>
      </c>
      <c r="P120" s="29">
        <v>7896036796</v>
      </c>
      <c r="Q120" s="43" t="s">
        <v>6411</v>
      </c>
      <c r="R120" s="29" t="s">
        <v>6412</v>
      </c>
      <c r="S120" s="29" t="s">
        <v>3467</v>
      </c>
      <c r="T120" s="29" t="s">
        <v>3468</v>
      </c>
      <c r="U120" s="29">
        <v>2021</v>
      </c>
      <c r="V120" s="29">
        <v>186</v>
      </c>
      <c r="W120" s="29">
        <v>37.020000000000003</v>
      </c>
      <c r="X120" s="32" t="s">
        <v>7710</v>
      </c>
      <c r="Y120" s="29" t="s">
        <v>5269</v>
      </c>
      <c r="Z120" s="29" t="s">
        <v>3767</v>
      </c>
      <c r="AA120" s="29" t="s">
        <v>5540</v>
      </c>
    </row>
    <row r="121" spans="1:27" s="12" customFormat="1" x14ac:dyDescent="0.3">
      <c r="A121" s="29">
        <v>119</v>
      </c>
      <c r="B121" s="29" t="s">
        <v>5886</v>
      </c>
      <c r="C121" s="29" t="s">
        <v>5887</v>
      </c>
      <c r="D121" s="29" t="s">
        <v>5888</v>
      </c>
      <c r="E121" s="29" t="s">
        <v>5889</v>
      </c>
      <c r="F121" s="29" t="s">
        <v>3958</v>
      </c>
      <c r="G121" s="31" t="s">
        <v>5890</v>
      </c>
      <c r="H121" s="32" t="s">
        <v>37</v>
      </c>
      <c r="I121" s="29" t="s">
        <v>125</v>
      </c>
      <c r="J121" s="29" t="s">
        <v>3463</v>
      </c>
      <c r="K121" s="29" t="s">
        <v>4160</v>
      </c>
      <c r="L121" s="29" t="s">
        <v>3585</v>
      </c>
      <c r="M121" s="29" t="s">
        <v>3585</v>
      </c>
      <c r="N121" s="32">
        <v>0</v>
      </c>
      <c r="O121" s="29">
        <v>8822051833</v>
      </c>
      <c r="P121" s="29">
        <v>8638946080</v>
      </c>
      <c r="Q121" s="43" t="s">
        <v>6748</v>
      </c>
      <c r="R121" s="29" t="s">
        <v>5891</v>
      </c>
      <c r="S121" s="29" t="s">
        <v>3467</v>
      </c>
      <c r="T121" s="29" t="s">
        <v>3468</v>
      </c>
      <c r="U121" s="29">
        <v>2021</v>
      </c>
      <c r="V121" s="29">
        <v>206</v>
      </c>
      <c r="W121" s="29">
        <v>41.2</v>
      </c>
      <c r="X121" s="32" t="s">
        <v>7789</v>
      </c>
      <c r="Y121" s="29" t="s">
        <v>5269</v>
      </c>
      <c r="Z121" s="29" t="s">
        <v>4147</v>
      </c>
      <c r="AA121" s="29" t="s">
        <v>5512</v>
      </c>
    </row>
    <row r="122" spans="1:27" s="12" customFormat="1" x14ac:dyDescent="0.3">
      <c r="A122" s="29">
        <v>120</v>
      </c>
      <c r="B122" s="29" t="s">
        <v>5845</v>
      </c>
      <c r="C122" s="29" t="s">
        <v>5846</v>
      </c>
      <c r="D122" s="29" t="s">
        <v>5847</v>
      </c>
      <c r="E122" s="29" t="s">
        <v>5848</v>
      </c>
      <c r="F122" s="29" t="s">
        <v>5421</v>
      </c>
      <c r="G122" s="31" t="s">
        <v>5849</v>
      </c>
      <c r="H122" s="32" t="s">
        <v>37</v>
      </c>
      <c r="I122" s="29" t="s">
        <v>1730</v>
      </c>
      <c r="J122" s="29" t="s">
        <v>28</v>
      </c>
      <c r="K122" s="29" t="s">
        <v>3555</v>
      </c>
      <c r="L122" s="29" t="s">
        <v>3585</v>
      </c>
      <c r="M122" s="29" t="s">
        <v>3585</v>
      </c>
      <c r="N122" s="32">
        <v>0</v>
      </c>
      <c r="O122" s="29">
        <v>9394475210</v>
      </c>
      <c r="P122" s="29">
        <v>9101034089</v>
      </c>
      <c r="Q122" s="43" t="s">
        <v>5850</v>
      </c>
      <c r="R122" s="29" t="s">
        <v>5851</v>
      </c>
      <c r="S122" s="29" t="s">
        <v>3467</v>
      </c>
      <c r="T122" s="29" t="s">
        <v>3468</v>
      </c>
      <c r="U122" s="29">
        <v>2021</v>
      </c>
      <c r="V122" s="29">
        <v>299</v>
      </c>
      <c r="W122" s="29">
        <v>59.8</v>
      </c>
      <c r="X122" s="32" t="s">
        <v>7795</v>
      </c>
      <c r="Y122" s="29" t="s">
        <v>5269</v>
      </c>
      <c r="Z122" s="29" t="s">
        <v>5852</v>
      </c>
      <c r="AA122" s="29" t="s">
        <v>5512</v>
      </c>
    </row>
    <row r="123" spans="1:27" s="12" customFormat="1" x14ac:dyDescent="0.3">
      <c r="A123" s="29">
        <v>121</v>
      </c>
      <c r="B123" s="29" t="s">
        <v>5461</v>
      </c>
      <c r="C123" s="29" t="s">
        <v>5462</v>
      </c>
      <c r="D123" s="29" t="s">
        <v>5463</v>
      </c>
      <c r="E123" s="29" t="s">
        <v>5464</v>
      </c>
      <c r="F123" s="29" t="s">
        <v>3562</v>
      </c>
      <c r="G123" s="31">
        <v>38170</v>
      </c>
      <c r="H123" s="32" t="s">
        <v>37</v>
      </c>
      <c r="I123" s="29" t="s">
        <v>47</v>
      </c>
      <c r="J123" s="29" t="s">
        <v>3463</v>
      </c>
      <c r="K123" s="29" t="s">
        <v>3555</v>
      </c>
      <c r="L123" s="29" t="s">
        <v>3465</v>
      </c>
      <c r="M123" s="29" t="s">
        <v>3465</v>
      </c>
      <c r="N123" s="87">
        <v>0</v>
      </c>
      <c r="O123" s="29">
        <v>6003449329</v>
      </c>
      <c r="P123" s="29">
        <v>6003449329</v>
      </c>
      <c r="Q123" s="43" t="s">
        <v>5465</v>
      </c>
      <c r="R123" s="29" t="s">
        <v>5466</v>
      </c>
      <c r="S123" s="29" t="s">
        <v>3467</v>
      </c>
      <c r="T123" s="29" t="s">
        <v>3468</v>
      </c>
      <c r="U123" s="29">
        <v>2021</v>
      </c>
      <c r="V123" s="29">
        <v>212</v>
      </c>
      <c r="W123" s="29">
        <v>42.4</v>
      </c>
      <c r="X123" s="32" t="s">
        <v>7631</v>
      </c>
      <c r="Y123" s="29" t="s">
        <v>5467</v>
      </c>
      <c r="Z123" s="29" t="s">
        <v>3479</v>
      </c>
      <c r="AA123" s="29" t="s">
        <v>5468</v>
      </c>
    </row>
    <row r="124" spans="1:27" s="12" customFormat="1" x14ac:dyDescent="0.3">
      <c r="A124" s="29">
        <v>122</v>
      </c>
      <c r="B124" s="29" t="s">
        <v>6473</v>
      </c>
      <c r="C124" s="29" t="s">
        <v>6474</v>
      </c>
      <c r="D124" s="29" t="s">
        <v>6475</v>
      </c>
      <c r="E124" s="29" t="s">
        <v>6476</v>
      </c>
      <c r="F124" s="29" t="s">
        <v>4416</v>
      </c>
      <c r="G124" s="31" t="s">
        <v>6477</v>
      </c>
      <c r="H124" s="32" t="s">
        <v>37</v>
      </c>
      <c r="I124" s="29" t="s">
        <v>1730</v>
      </c>
      <c r="J124" s="29" t="s">
        <v>28</v>
      </c>
      <c r="K124" s="29"/>
      <c r="L124" s="29" t="s">
        <v>3465</v>
      </c>
      <c r="M124" s="29" t="s">
        <v>3465</v>
      </c>
      <c r="N124" s="32">
        <v>0</v>
      </c>
      <c r="O124" s="29">
        <v>9707120449</v>
      </c>
      <c r="P124" s="29">
        <v>9707120449</v>
      </c>
      <c r="Q124" s="43" t="s">
        <v>6478</v>
      </c>
      <c r="R124" s="29"/>
      <c r="S124" s="29" t="s">
        <v>3467</v>
      </c>
      <c r="T124" s="29" t="s">
        <v>3468</v>
      </c>
      <c r="U124" s="29">
        <v>2021</v>
      </c>
      <c r="V124" s="29">
        <v>268</v>
      </c>
      <c r="W124" s="29">
        <v>53</v>
      </c>
      <c r="X124" s="32" t="s">
        <v>7700</v>
      </c>
      <c r="Y124" s="29" t="s">
        <v>5269</v>
      </c>
      <c r="Z124" s="29" t="s">
        <v>3469</v>
      </c>
      <c r="AA124" s="29" t="s">
        <v>6479</v>
      </c>
    </row>
    <row r="125" spans="1:27" s="12" customFormat="1" x14ac:dyDescent="0.3">
      <c r="A125" s="29">
        <v>123</v>
      </c>
      <c r="B125" s="29" t="s">
        <v>5469</v>
      </c>
      <c r="C125" s="29" t="s">
        <v>5470</v>
      </c>
      <c r="D125" s="29" t="s">
        <v>5471</v>
      </c>
      <c r="E125" s="29" t="s">
        <v>5472</v>
      </c>
      <c r="F125" s="29" t="s">
        <v>4135</v>
      </c>
      <c r="G125" s="31" t="s">
        <v>1384</v>
      </c>
      <c r="H125" s="32" t="s">
        <v>37</v>
      </c>
      <c r="I125" s="29" t="s">
        <v>47</v>
      </c>
      <c r="J125" s="29" t="s">
        <v>3463</v>
      </c>
      <c r="K125" s="29" t="s">
        <v>3494</v>
      </c>
      <c r="L125" s="29" t="s">
        <v>3465</v>
      </c>
      <c r="M125" s="29" t="s">
        <v>3465</v>
      </c>
      <c r="N125" s="32">
        <v>0</v>
      </c>
      <c r="O125" s="29">
        <v>7086155474</v>
      </c>
      <c r="P125" s="29">
        <v>7086155474</v>
      </c>
      <c r="Q125" s="43" t="s">
        <v>5473</v>
      </c>
      <c r="R125" s="29" t="s">
        <v>5474</v>
      </c>
      <c r="S125" s="29" t="s">
        <v>3467</v>
      </c>
      <c r="T125" s="29" t="s">
        <v>3468</v>
      </c>
      <c r="U125" s="29">
        <v>2021</v>
      </c>
      <c r="V125" s="29">
        <v>234</v>
      </c>
      <c r="W125" s="29">
        <v>46.8</v>
      </c>
      <c r="X125" s="32" t="s">
        <v>7632</v>
      </c>
      <c r="Y125" s="29" t="s">
        <v>5269</v>
      </c>
      <c r="Z125" s="29" t="s">
        <v>3479</v>
      </c>
      <c r="AA125" s="29" t="s">
        <v>5475</v>
      </c>
    </row>
    <row r="126" spans="1:27" s="12" customFormat="1" x14ac:dyDescent="0.3">
      <c r="A126" s="29">
        <v>124</v>
      </c>
      <c r="B126" s="29" t="s">
        <v>3565</v>
      </c>
      <c r="C126" s="29" t="s">
        <v>5602</v>
      </c>
      <c r="D126" s="29" t="s">
        <v>5603</v>
      </c>
      <c r="E126" s="29" t="s">
        <v>5604</v>
      </c>
      <c r="F126" s="29" t="s">
        <v>5605</v>
      </c>
      <c r="G126" s="31" t="s">
        <v>5606</v>
      </c>
      <c r="H126" s="32" t="s">
        <v>37</v>
      </c>
      <c r="I126" s="29" t="s">
        <v>1730</v>
      </c>
      <c r="J126" s="29" t="s">
        <v>28</v>
      </c>
      <c r="K126" s="29" t="s">
        <v>3555</v>
      </c>
      <c r="L126" s="29" t="s">
        <v>3465</v>
      </c>
      <c r="M126" s="29" t="s">
        <v>3465</v>
      </c>
      <c r="N126" s="32">
        <v>0</v>
      </c>
      <c r="O126" s="29">
        <v>6901150133</v>
      </c>
      <c r="P126" s="29">
        <v>8474014613</v>
      </c>
      <c r="Q126" s="43" t="s">
        <v>5607</v>
      </c>
      <c r="R126" s="29" t="s">
        <v>5608</v>
      </c>
      <c r="S126" s="29" t="s">
        <v>3467</v>
      </c>
      <c r="T126" s="29" t="s">
        <v>3468</v>
      </c>
      <c r="U126" s="29">
        <v>2021</v>
      </c>
      <c r="V126" s="29">
        <v>335</v>
      </c>
      <c r="W126" s="29">
        <v>67</v>
      </c>
      <c r="X126" s="32" t="s">
        <v>7651</v>
      </c>
      <c r="Y126" s="29" t="s">
        <v>5269</v>
      </c>
      <c r="Z126" s="29" t="s">
        <v>3469</v>
      </c>
      <c r="AA126" s="29" t="s">
        <v>5609</v>
      </c>
    </row>
    <row r="127" spans="1:27" s="12" customFormat="1" x14ac:dyDescent="0.3">
      <c r="A127" s="29">
        <v>125</v>
      </c>
      <c r="B127" s="29" t="s">
        <v>6531</v>
      </c>
      <c r="C127" s="29" t="s">
        <v>6532</v>
      </c>
      <c r="D127" s="30" t="s">
        <v>6533</v>
      </c>
      <c r="E127" s="30" t="s">
        <v>487</v>
      </c>
      <c r="F127" s="30" t="s">
        <v>3844</v>
      </c>
      <c r="G127" s="31" t="s">
        <v>6534</v>
      </c>
      <c r="H127" s="32" t="s">
        <v>37</v>
      </c>
      <c r="I127" s="30" t="s">
        <v>1730</v>
      </c>
      <c r="J127" s="33" t="s">
        <v>28</v>
      </c>
      <c r="K127" s="30" t="s">
        <v>3486</v>
      </c>
      <c r="L127" s="33" t="s">
        <v>3465</v>
      </c>
      <c r="M127" s="33" t="s">
        <v>3465</v>
      </c>
      <c r="N127" s="34">
        <v>0</v>
      </c>
      <c r="O127" s="30">
        <v>9101096936</v>
      </c>
      <c r="P127" s="30">
        <v>9101096936</v>
      </c>
      <c r="Q127" s="43" t="s">
        <v>6766</v>
      </c>
      <c r="R127" s="33"/>
      <c r="S127" s="33" t="s">
        <v>4422</v>
      </c>
      <c r="T127" s="33" t="s">
        <v>3468</v>
      </c>
      <c r="U127" s="30">
        <v>2021</v>
      </c>
      <c r="V127" s="30">
        <v>319</v>
      </c>
      <c r="W127" s="30">
        <v>63.8</v>
      </c>
      <c r="X127" s="34" t="s">
        <v>7690</v>
      </c>
      <c r="Y127" s="33" t="s">
        <v>5269</v>
      </c>
      <c r="Z127" s="30" t="s">
        <v>3767</v>
      </c>
      <c r="AA127" s="33" t="s">
        <v>6535</v>
      </c>
    </row>
    <row r="128" spans="1:27" s="12" customFormat="1" x14ac:dyDescent="0.3">
      <c r="A128" s="29">
        <v>126</v>
      </c>
      <c r="B128" s="29" t="s">
        <v>6219</v>
      </c>
      <c r="C128" s="29" t="s">
        <v>6220</v>
      </c>
      <c r="D128" s="29" t="s">
        <v>6221</v>
      </c>
      <c r="E128" s="29" t="s">
        <v>6222</v>
      </c>
      <c r="F128" s="29" t="s">
        <v>4568</v>
      </c>
      <c r="G128" s="31" t="s">
        <v>6223</v>
      </c>
      <c r="H128" s="32" t="s">
        <v>37</v>
      </c>
      <c r="I128" s="29" t="s">
        <v>1730</v>
      </c>
      <c r="J128" s="29" t="s">
        <v>3463</v>
      </c>
      <c r="K128" s="29" t="s">
        <v>3555</v>
      </c>
      <c r="L128" s="29" t="s">
        <v>3465</v>
      </c>
      <c r="M128" s="29" t="s">
        <v>3465</v>
      </c>
      <c r="N128" s="32">
        <v>0</v>
      </c>
      <c r="O128" s="29">
        <v>9101109189</v>
      </c>
      <c r="P128" s="29">
        <v>9394105563</v>
      </c>
      <c r="Q128" s="43" t="s">
        <v>6224</v>
      </c>
      <c r="R128" s="29" t="s">
        <v>6225</v>
      </c>
      <c r="S128" s="29" t="s">
        <v>3467</v>
      </c>
      <c r="T128" s="29" t="s">
        <v>3468</v>
      </c>
      <c r="U128" s="29">
        <v>2021</v>
      </c>
      <c r="V128" s="29">
        <v>222</v>
      </c>
      <c r="W128" s="29">
        <v>44.4</v>
      </c>
      <c r="X128" s="32" t="s">
        <v>7739</v>
      </c>
      <c r="Y128" s="29" t="s">
        <v>5269</v>
      </c>
      <c r="Z128" s="29" t="s">
        <v>3767</v>
      </c>
      <c r="AA128" s="29" t="s">
        <v>5278</v>
      </c>
    </row>
    <row r="129" spans="1:27" s="12" customFormat="1" x14ac:dyDescent="0.3">
      <c r="A129" s="29">
        <v>127</v>
      </c>
      <c r="B129" s="29" t="s">
        <v>5279</v>
      </c>
      <c r="C129" s="29" t="s">
        <v>5280</v>
      </c>
      <c r="D129" s="29" t="s">
        <v>5281</v>
      </c>
      <c r="E129" s="29" t="s">
        <v>5282</v>
      </c>
      <c r="F129" s="29" t="s">
        <v>5283</v>
      </c>
      <c r="G129" s="31">
        <v>37834</v>
      </c>
      <c r="H129" s="32" t="s">
        <v>37</v>
      </c>
      <c r="I129" s="29" t="s">
        <v>1730</v>
      </c>
      <c r="J129" s="29" t="s">
        <v>3463</v>
      </c>
      <c r="K129" s="29" t="s">
        <v>3476</v>
      </c>
      <c r="L129" s="29" t="s">
        <v>3465</v>
      </c>
      <c r="M129" s="29" t="s">
        <v>3465</v>
      </c>
      <c r="N129" s="32">
        <v>0</v>
      </c>
      <c r="O129" s="29">
        <v>9395037538</v>
      </c>
      <c r="P129" s="29">
        <v>9365163556</v>
      </c>
      <c r="Q129" s="43" t="s">
        <v>6743</v>
      </c>
      <c r="R129" s="29" t="s">
        <v>5284</v>
      </c>
      <c r="S129" s="29" t="s">
        <v>3467</v>
      </c>
      <c r="T129" s="29" t="s">
        <v>3468</v>
      </c>
      <c r="U129" s="29">
        <v>2021</v>
      </c>
      <c r="V129" s="29">
        <v>384</v>
      </c>
      <c r="W129" s="29">
        <v>76.8</v>
      </c>
      <c r="X129" s="32" t="s">
        <v>7606</v>
      </c>
      <c r="Y129" s="29" t="s">
        <v>5269</v>
      </c>
      <c r="Z129" s="29" t="s">
        <v>3479</v>
      </c>
      <c r="AA129" s="29" t="s">
        <v>5285</v>
      </c>
    </row>
    <row r="130" spans="1:27" s="12" customFormat="1" x14ac:dyDescent="0.3">
      <c r="A130" s="29">
        <v>128</v>
      </c>
      <c r="B130" s="29" t="s">
        <v>6071</v>
      </c>
      <c r="C130" s="29" t="s">
        <v>6072</v>
      </c>
      <c r="D130" s="29" t="s">
        <v>6073</v>
      </c>
      <c r="E130" s="29" t="s">
        <v>6074</v>
      </c>
      <c r="F130" s="29" t="s">
        <v>6075</v>
      </c>
      <c r="G130" s="31">
        <v>36259</v>
      </c>
      <c r="H130" s="32" t="s">
        <v>37</v>
      </c>
      <c r="I130" s="29" t="s">
        <v>1730</v>
      </c>
      <c r="J130" s="29" t="s">
        <v>3463</v>
      </c>
      <c r="K130" s="29" t="s">
        <v>3555</v>
      </c>
      <c r="L130" s="29" t="s">
        <v>3585</v>
      </c>
      <c r="M130" s="29" t="s">
        <v>3585</v>
      </c>
      <c r="N130" s="32">
        <v>0</v>
      </c>
      <c r="O130" s="29">
        <v>6003143814</v>
      </c>
      <c r="P130" s="29">
        <v>6901498466</v>
      </c>
      <c r="Q130" s="43" t="s">
        <v>6076</v>
      </c>
      <c r="R130" s="29" t="s">
        <v>6077</v>
      </c>
      <c r="S130" s="29" t="s">
        <v>3467</v>
      </c>
      <c r="T130" s="29" t="s">
        <v>3468</v>
      </c>
      <c r="U130" s="29">
        <v>2021</v>
      </c>
      <c r="V130" s="29">
        <v>247</v>
      </c>
      <c r="W130" s="29">
        <v>49.4</v>
      </c>
      <c r="X130" s="32" t="s">
        <v>7761</v>
      </c>
      <c r="Y130" s="29" t="s">
        <v>5269</v>
      </c>
      <c r="Z130" s="29" t="s">
        <v>3767</v>
      </c>
      <c r="AA130" s="29" t="s">
        <v>6078</v>
      </c>
    </row>
    <row r="131" spans="1:27" s="12" customFormat="1" x14ac:dyDescent="0.3">
      <c r="A131" s="29">
        <v>129</v>
      </c>
      <c r="B131" s="29" t="s">
        <v>6509</v>
      </c>
      <c r="C131" s="29" t="s">
        <v>6510</v>
      </c>
      <c r="D131" s="30" t="s">
        <v>6511</v>
      </c>
      <c r="E131" s="30" t="s">
        <v>3642</v>
      </c>
      <c r="F131" s="29" t="s">
        <v>3870</v>
      </c>
      <c r="G131" s="31">
        <v>36809</v>
      </c>
      <c r="H131" s="32" t="s">
        <v>37</v>
      </c>
      <c r="I131" s="30" t="s">
        <v>1730</v>
      </c>
      <c r="J131" s="33" t="s">
        <v>28</v>
      </c>
      <c r="K131" s="33" t="s">
        <v>3525</v>
      </c>
      <c r="L131" s="29" t="s">
        <v>3465</v>
      </c>
      <c r="M131" s="29" t="s">
        <v>3465</v>
      </c>
      <c r="N131" s="34">
        <v>1</v>
      </c>
      <c r="O131" s="30">
        <v>6002281304</v>
      </c>
      <c r="P131" s="30">
        <v>7670042002</v>
      </c>
      <c r="Q131" s="43" t="s">
        <v>6512</v>
      </c>
      <c r="R131" s="33" t="s">
        <v>6513</v>
      </c>
      <c r="S131" s="29" t="s">
        <v>3467</v>
      </c>
      <c r="T131" s="29" t="s">
        <v>3468</v>
      </c>
      <c r="U131" s="30">
        <v>2020</v>
      </c>
      <c r="V131" s="30">
        <v>184</v>
      </c>
      <c r="W131" s="30">
        <v>36.799999999999997</v>
      </c>
      <c r="X131" s="34" t="s">
        <v>7694</v>
      </c>
      <c r="Y131" s="29" t="s">
        <v>5269</v>
      </c>
      <c r="Z131" s="29" t="s">
        <v>3767</v>
      </c>
      <c r="AA131" s="29" t="s">
        <v>5540</v>
      </c>
    </row>
    <row r="132" spans="1:27" s="12" customFormat="1" x14ac:dyDescent="0.3">
      <c r="A132" s="29">
        <v>130</v>
      </c>
      <c r="B132" s="29" t="s">
        <v>6021</v>
      </c>
      <c r="C132" s="29" t="s">
        <v>6022</v>
      </c>
      <c r="D132" s="29" t="s">
        <v>6023</v>
      </c>
      <c r="E132" s="29" t="s">
        <v>6024</v>
      </c>
      <c r="F132" s="29" t="s">
        <v>6025</v>
      </c>
      <c r="G132" s="31">
        <v>36170</v>
      </c>
      <c r="H132" s="32" t="s">
        <v>37</v>
      </c>
      <c r="I132" s="29" t="s">
        <v>47</v>
      </c>
      <c r="J132" s="29" t="s">
        <v>3463</v>
      </c>
      <c r="K132" s="29" t="s">
        <v>3525</v>
      </c>
      <c r="L132" s="29" t="s">
        <v>3585</v>
      </c>
      <c r="M132" s="29" t="s">
        <v>3585</v>
      </c>
      <c r="N132" s="32">
        <v>0</v>
      </c>
      <c r="O132" s="29">
        <v>8011916382</v>
      </c>
      <c r="P132" s="29">
        <v>8778010482</v>
      </c>
      <c r="Q132" s="43" t="s">
        <v>6026</v>
      </c>
      <c r="R132" s="29" t="s">
        <v>6027</v>
      </c>
      <c r="S132" s="29" t="s">
        <v>3467</v>
      </c>
      <c r="T132" s="29" t="s">
        <v>3468</v>
      </c>
      <c r="U132" s="29">
        <v>2021</v>
      </c>
      <c r="V132" s="29">
        <v>222</v>
      </c>
      <c r="W132" s="29">
        <v>44.4</v>
      </c>
      <c r="X132" s="32" t="s">
        <v>7768</v>
      </c>
      <c r="Y132" s="29" t="s">
        <v>5269</v>
      </c>
      <c r="Z132" s="29" t="s">
        <v>3767</v>
      </c>
      <c r="AA132" s="29" t="s">
        <v>5299</v>
      </c>
    </row>
    <row r="133" spans="1:27" s="12" customFormat="1" x14ac:dyDescent="0.3">
      <c r="A133" s="29">
        <v>131</v>
      </c>
      <c r="B133" s="29" t="s">
        <v>6117</v>
      </c>
      <c r="C133" s="29" t="s">
        <v>6118</v>
      </c>
      <c r="D133" s="29" t="s">
        <v>6119</v>
      </c>
      <c r="E133" s="29" t="s">
        <v>6120</v>
      </c>
      <c r="F133" s="29" t="s">
        <v>6121</v>
      </c>
      <c r="G133" s="31" t="s">
        <v>6122</v>
      </c>
      <c r="H133" s="32" t="s">
        <v>37</v>
      </c>
      <c r="I133" s="29" t="s">
        <v>1730</v>
      </c>
      <c r="J133" s="29" t="s">
        <v>3463</v>
      </c>
      <c r="K133" s="29" t="s">
        <v>3476</v>
      </c>
      <c r="L133" s="29" t="s">
        <v>3585</v>
      </c>
      <c r="M133" s="29" t="s">
        <v>3585</v>
      </c>
      <c r="N133" s="32">
        <v>0</v>
      </c>
      <c r="O133" s="29">
        <v>9864943915</v>
      </c>
      <c r="P133" s="29">
        <v>8486639622</v>
      </c>
      <c r="Q133" s="43" t="s">
        <v>6123</v>
      </c>
      <c r="R133" s="29" t="s">
        <v>6124</v>
      </c>
      <c r="S133" s="29" t="s">
        <v>3467</v>
      </c>
      <c r="T133" s="29" t="s">
        <v>3468</v>
      </c>
      <c r="U133" s="29">
        <v>2021</v>
      </c>
      <c r="V133" s="29">
        <v>252</v>
      </c>
      <c r="W133" s="29">
        <v>50.3</v>
      </c>
      <c r="X133" s="32" t="s">
        <v>7754</v>
      </c>
      <c r="Y133" s="29" t="s">
        <v>5269</v>
      </c>
      <c r="Z133" s="29" t="s">
        <v>3767</v>
      </c>
      <c r="AA133" s="29" t="s">
        <v>5278</v>
      </c>
    </row>
    <row r="134" spans="1:27" s="12" customFormat="1" x14ac:dyDescent="0.3">
      <c r="A134" s="29">
        <v>132</v>
      </c>
      <c r="B134" s="29" t="s">
        <v>6190</v>
      </c>
      <c r="C134" s="29" t="s">
        <v>8030</v>
      </c>
      <c r="D134" s="29" t="s">
        <v>6191</v>
      </c>
      <c r="E134" s="29" t="s">
        <v>6192</v>
      </c>
      <c r="F134" s="29" t="s">
        <v>4091</v>
      </c>
      <c r="G134" s="31" t="s">
        <v>5988</v>
      </c>
      <c r="H134" s="32" t="s">
        <v>37</v>
      </c>
      <c r="I134" s="29" t="s">
        <v>1730</v>
      </c>
      <c r="J134" s="29" t="s">
        <v>3463</v>
      </c>
      <c r="K134" s="29" t="s">
        <v>3533</v>
      </c>
      <c r="L134" s="29" t="s">
        <v>3585</v>
      </c>
      <c r="M134" s="29" t="s">
        <v>3585</v>
      </c>
      <c r="N134" s="32">
        <v>0</v>
      </c>
      <c r="O134" s="29">
        <v>6002508065</v>
      </c>
      <c r="P134" s="29">
        <v>9678789511</v>
      </c>
      <c r="Q134" s="43" t="s">
        <v>6193</v>
      </c>
      <c r="R134" s="29" t="s">
        <v>6194</v>
      </c>
      <c r="S134" s="29" t="s">
        <v>3467</v>
      </c>
      <c r="T134" s="29" t="s">
        <v>3468</v>
      </c>
      <c r="U134" s="29">
        <v>2021</v>
      </c>
      <c r="V134" s="29">
        <v>233</v>
      </c>
      <c r="W134" s="29">
        <v>46.6</v>
      </c>
      <c r="X134" s="32" t="s">
        <v>7743</v>
      </c>
      <c r="Y134" s="29" t="s">
        <v>5269</v>
      </c>
      <c r="Z134" s="29" t="s">
        <v>3767</v>
      </c>
      <c r="AA134" s="29" t="s">
        <v>6195</v>
      </c>
    </row>
    <row r="135" spans="1:27" s="12" customFormat="1" x14ac:dyDescent="0.3">
      <c r="A135" s="29">
        <v>133</v>
      </c>
      <c r="B135" s="29" t="s">
        <v>5947</v>
      </c>
      <c r="C135" s="29" t="s">
        <v>5948</v>
      </c>
      <c r="D135" s="29" t="s">
        <v>5949</v>
      </c>
      <c r="E135" s="29" t="s">
        <v>5950</v>
      </c>
      <c r="F135" s="29" t="s">
        <v>5406</v>
      </c>
      <c r="G135" s="31" t="s">
        <v>5951</v>
      </c>
      <c r="H135" s="32" t="s">
        <v>24</v>
      </c>
      <c r="I135" s="29" t="s">
        <v>125</v>
      </c>
      <c r="J135" s="29" t="s">
        <v>3463</v>
      </c>
      <c r="K135" s="29" t="s">
        <v>3476</v>
      </c>
      <c r="L135" s="29" t="s">
        <v>3585</v>
      </c>
      <c r="M135" s="29" t="s">
        <v>3585</v>
      </c>
      <c r="N135" s="32">
        <v>0</v>
      </c>
      <c r="O135" s="29">
        <v>9864185578</v>
      </c>
      <c r="P135" s="29">
        <v>8099036292</v>
      </c>
      <c r="Q135" s="43" t="s">
        <v>5952</v>
      </c>
      <c r="R135" s="29" t="s">
        <v>5953</v>
      </c>
      <c r="S135" s="29" t="s">
        <v>3467</v>
      </c>
      <c r="T135" s="29" t="s">
        <v>3468</v>
      </c>
      <c r="U135" s="29">
        <v>2021</v>
      </c>
      <c r="V135" s="29">
        <v>276</v>
      </c>
      <c r="W135" s="29">
        <v>55.2</v>
      </c>
      <c r="X135" s="32" t="s">
        <v>7780</v>
      </c>
      <c r="Y135" s="29" t="s">
        <v>5269</v>
      </c>
      <c r="Z135" s="29" t="s">
        <v>4666</v>
      </c>
      <c r="AA135" s="29" t="s">
        <v>5954</v>
      </c>
    </row>
    <row r="136" spans="1:27" s="12" customFormat="1" x14ac:dyDescent="0.3">
      <c r="A136" s="29">
        <v>134</v>
      </c>
      <c r="B136" s="29" t="s">
        <v>6093</v>
      </c>
      <c r="C136" s="29" t="s">
        <v>6094</v>
      </c>
      <c r="D136" s="29" t="s">
        <v>6095</v>
      </c>
      <c r="E136" s="29" t="s">
        <v>6096</v>
      </c>
      <c r="F136" s="29" t="s">
        <v>6097</v>
      </c>
      <c r="G136" s="31">
        <v>36804</v>
      </c>
      <c r="H136" s="32" t="s">
        <v>37</v>
      </c>
      <c r="I136" s="29" t="s">
        <v>1730</v>
      </c>
      <c r="J136" s="29" t="s">
        <v>3463</v>
      </c>
      <c r="K136" s="29" t="s">
        <v>3476</v>
      </c>
      <c r="L136" s="29" t="s">
        <v>3585</v>
      </c>
      <c r="M136" s="29" t="s">
        <v>3585</v>
      </c>
      <c r="N136" s="32">
        <v>0</v>
      </c>
      <c r="O136" s="29">
        <v>9365416598</v>
      </c>
      <c r="P136" s="29">
        <v>8822184841</v>
      </c>
      <c r="Q136" s="43" t="s">
        <v>6749</v>
      </c>
      <c r="R136" s="29" t="s">
        <v>6098</v>
      </c>
      <c r="S136" s="29" t="s">
        <v>3467</v>
      </c>
      <c r="T136" s="29" t="s">
        <v>3468</v>
      </c>
      <c r="U136" s="29">
        <v>2021</v>
      </c>
      <c r="V136" s="29">
        <v>229</v>
      </c>
      <c r="W136" s="29">
        <v>45.8</v>
      </c>
      <c r="X136" s="32" t="s">
        <v>7758</v>
      </c>
      <c r="Y136" s="29" t="s">
        <v>5269</v>
      </c>
      <c r="Z136" s="29" t="s">
        <v>3767</v>
      </c>
      <c r="AA136" s="29" t="s">
        <v>5278</v>
      </c>
    </row>
    <row r="137" spans="1:27" s="12" customFormat="1" x14ac:dyDescent="0.3">
      <c r="A137" s="29">
        <v>135</v>
      </c>
      <c r="B137" s="29" t="s">
        <v>3565</v>
      </c>
      <c r="C137" s="29" t="s">
        <v>5717</v>
      </c>
      <c r="D137" s="29" t="s">
        <v>5718</v>
      </c>
      <c r="E137" s="29" t="s">
        <v>5719</v>
      </c>
      <c r="F137" s="29" t="s">
        <v>5720</v>
      </c>
      <c r="G137" s="31">
        <v>37411</v>
      </c>
      <c r="H137" s="32" t="s">
        <v>37</v>
      </c>
      <c r="I137" s="29" t="s">
        <v>47</v>
      </c>
      <c r="J137" s="29" t="s">
        <v>3463</v>
      </c>
      <c r="K137" s="29" t="s">
        <v>3555</v>
      </c>
      <c r="L137" s="29"/>
      <c r="M137" s="29"/>
      <c r="N137" s="32">
        <v>1</v>
      </c>
      <c r="O137" s="29">
        <v>6001989474</v>
      </c>
      <c r="P137" s="29">
        <v>9954890627</v>
      </c>
      <c r="Q137" s="43" t="s">
        <v>5721</v>
      </c>
      <c r="R137" s="29" t="s">
        <v>5722</v>
      </c>
      <c r="S137" s="29" t="s">
        <v>3467</v>
      </c>
      <c r="T137" s="29" t="s">
        <v>3468</v>
      </c>
      <c r="U137" s="29">
        <v>2020</v>
      </c>
      <c r="V137" s="29">
        <v>205</v>
      </c>
      <c r="W137" s="29">
        <v>41</v>
      </c>
      <c r="X137" s="32" t="s">
        <v>7668</v>
      </c>
      <c r="Y137" s="29" t="s">
        <v>5269</v>
      </c>
      <c r="Z137" s="29" t="s">
        <v>3750</v>
      </c>
      <c r="AA137" s="29" t="s">
        <v>5299</v>
      </c>
    </row>
    <row r="138" spans="1:27" s="12" customFormat="1" x14ac:dyDescent="0.3">
      <c r="A138" s="29">
        <v>136</v>
      </c>
      <c r="B138" s="29" t="s">
        <v>6389</v>
      </c>
      <c r="C138" s="29" t="s">
        <v>6390</v>
      </c>
      <c r="D138" s="29" t="s">
        <v>6391</v>
      </c>
      <c r="E138" s="29" t="s">
        <v>6392</v>
      </c>
      <c r="F138" s="29" t="s">
        <v>6393</v>
      </c>
      <c r="G138" s="31">
        <v>37895</v>
      </c>
      <c r="H138" s="32" t="s">
        <v>37</v>
      </c>
      <c r="I138" s="29" t="s">
        <v>47</v>
      </c>
      <c r="J138" s="29" t="s">
        <v>3463</v>
      </c>
      <c r="K138" s="29" t="s">
        <v>3793</v>
      </c>
      <c r="L138" s="29" t="s">
        <v>3465</v>
      </c>
      <c r="M138" s="29" t="s">
        <v>3465</v>
      </c>
      <c r="N138" s="32">
        <v>0</v>
      </c>
      <c r="O138" s="29">
        <v>6003545335</v>
      </c>
      <c r="P138" s="29">
        <v>7099420765</v>
      </c>
      <c r="Q138" s="43" t="s">
        <v>6394</v>
      </c>
      <c r="R138" s="29" t="s">
        <v>6395</v>
      </c>
      <c r="S138" s="29" t="s">
        <v>3467</v>
      </c>
      <c r="T138" s="29" t="s">
        <v>3468</v>
      </c>
      <c r="U138" s="29">
        <v>2021</v>
      </c>
      <c r="V138" s="29">
        <v>225</v>
      </c>
      <c r="W138" s="29">
        <v>47</v>
      </c>
      <c r="X138" s="32" t="s">
        <v>7713</v>
      </c>
      <c r="Y138" s="29" t="s">
        <v>5269</v>
      </c>
      <c r="Z138" s="29" t="s">
        <v>3767</v>
      </c>
      <c r="AA138" s="29" t="s">
        <v>6280</v>
      </c>
    </row>
    <row r="139" spans="1:27" s="12" customFormat="1" x14ac:dyDescent="0.3">
      <c r="A139" s="29">
        <v>137</v>
      </c>
      <c r="B139" s="29" t="s">
        <v>5997</v>
      </c>
      <c r="C139" s="29" t="s">
        <v>5998</v>
      </c>
      <c r="D139" s="29" t="s">
        <v>5999</v>
      </c>
      <c r="E139" s="29" t="s">
        <v>766</v>
      </c>
      <c r="F139" s="29" t="s">
        <v>5593</v>
      </c>
      <c r="G139" s="31" t="s">
        <v>1809</v>
      </c>
      <c r="H139" s="32" t="s">
        <v>37</v>
      </c>
      <c r="I139" s="29" t="s">
        <v>125</v>
      </c>
      <c r="J139" s="29" t="s">
        <v>3463</v>
      </c>
      <c r="K139" s="29" t="s">
        <v>3486</v>
      </c>
      <c r="L139" s="29" t="s">
        <v>3585</v>
      </c>
      <c r="M139" s="29" t="s">
        <v>3585</v>
      </c>
      <c r="N139" s="32">
        <v>0</v>
      </c>
      <c r="O139" s="29">
        <v>9365160590</v>
      </c>
      <c r="P139" s="29">
        <v>9854720279</v>
      </c>
      <c r="Q139" s="43" t="s">
        <v>6000</v>
      </c>
      <c r="R139" s="29" t="s">
        <v>6001</v>
      </c>
      <c r="S139" s="29" t="s">
        <v>3467</v>
      </c>
      <c r="T139" s="29" t="s">
        <v>3468</v>
      </c>
      <c r="U139" s="29">
        <v>2021</v>
      </c>
      <c r="V139" s="29">
        <v>234</v>
      </c>
      <c r="W139" s="29">
        <v>46.8</v>
      </c>
      <c r="X139" s="32" t="s">
        <v>7772</v>
      </c>
      <c r="Y139" s="29" t="s">
        <v>5269</v>
      </c>
      <c r="Z139" s="29" t="s">
        <v>4147</v>
      </c>
      <c r="AA139" s="29" t="s">
        <v>5299</v>
      </c>
    </row>
    <row r="140" spans="1:27" s="12" customFormat="1" x14ac:dyDescent="0.3">
      <c r="A140" s="29">
        <v>138</v>
      </c>
      <c r="B140" s="29" t="s">
        <v>6368</v>
      </c>
      <c r="C140" s="29" t="s">
        <v>6369</v>
      </c>
      <c r="D140" s="29" t="s">
        <v>6370</v>
      </c>
      <c r="E140" s="29" t="s">
        <v>6371</v>
      </c>
      <c r="F140" s="29" t="s">
        <v>4756</v>
      </c>
      <c r="G140" s="31">
        <v>36895</v>
      </c>
      <c r="H140" s="32" t="s">
        <v>37</v>
      </c>
      <c r="I140" s="29" t="s">
        <v>47</v>
      </c>
      <c r="J140" s="29" t="s">
        <v>3463</v>
      </c>
      <c r="K140" s="29" t="s">
        <v>3525</v>
      </c>
      <c r="L140" s="29" t="s">
        <v>3585</v>
      </c>
      <c r="M140" s="29" t="s">
        <v>3585</v>
      </c>
      <c r="N140" s="32">
        <v>0</v>
      </c>
      <c r="O140" s="29">
        <v>6000828657</v>
      </c>
      <c r="P140" s="29">
        <v>6001198730</v>
      </c>
      <c r="Q140" s="43" t="s">
        <v>6372</v>
      </c>
      <c r="R140" s="29" t="s">
        <v>6373</v>
      </c>
      <c r="S140" s="29" t="s">
        <v>3467</v>
      </c>
      <c r="T140" s="29" t="s">
        <v>3468</v>
      </c>
      <c r="U140" s="29">
        <v>2021</v>
      </c>
      <c r="V140" s="29">
        <v>186</v>
      </c>
      <c r="W140" s="29">
        <v>37.200000000000003</v>
      </c>
      <c r="X140" s="32" t="s">
        <v>7717</v>
      </c>
      <c r="Y140" s="29" t="s">
        <v>5269</v>
      </c>
      <c r="Z140" s="29" t="s">
        <v>3767</v>
      </c>
      <c r="AA140" s="29" t="s">
        <v>5540</v>
      </c>
    </row>
    <row r="141" spans="1:27" s="12" customFormat="1" x14ac:dyDescent="0.3">
      <c r="A141" s="29">
        <v>139</v>
      </c>
      <c r="B141" s="29" t="s">
        <v>5300</v>
      </c>
      <c r="C141" s="29" t="s">
        <v>5301</v>
      </c>
      <c r="D141" s="29" t="s">
        <v>5302</v>
      </c>
      <c r="E141" s="29" t="s">
        <v>2842</v>
      </c>
      <c r="F141" s="29" t="s">
        <v>5303</v>
      </c>
      <c r="G141" s="31">
        <v>37593</v>
      </c>
      <c r="H141" s="32" t="s">
        <v>37</v>
      </c>
      <c r="I141" s="29" t="s">
        <v>1730</v>
      </c>
      <c r="J141" s="29" t="s">
        <v>3463</v>
      </c>
      <c r="K141" s="29" t="s">
        <v>3476</v>
      </c>
      <c r="L141" s="29" t="s">
        <v>3465</v>
      </c>
      <c r="M141" s="29" t="s">
        <v>3465</v>
      </c>
      <c r="N141" s="87">
        <v>0</v>
      </c>
      <c r="O141" s="29">
        <v>9395377853</v>
      </c>
      <c r="P141" s="29">
        <v>9395377853</v>
      </c>
      <c r="Q141" s="43" t="s">
        <v>5304</v>
      </c>
      <c r="R141" s="29" t="s">
        <v>5305</v>
      </c>
      <c r="S141" s="29" t="s">
        <v>3467</v>
      </c>
      <c r="T141" s="29" t="s">
        <v>3468</v>
      </c>
      <c r="U141" s="29">
        <v>2021</v>
      </c>
      <c r="V141" s="29">
        <v>344</v>
      </c>
      <c r="W141" s="29">
        <v>68.8</v>
      </c>
      <c r="X141" s="32" t="s">
        <v>7609</v>
      </c>
      <c r="Y141" s="29" t="s">
        <v>5269</v>
      </c>
      <c r="Z141" s="29" t="s">
        <v>3479</v>
      </c>
      <c r="AA141" s="29" t="s">
        <v>5293</v>
      </c>
    </row>
    <row r="142" spans="1:27" s="12" customFormat="1" x14ac:dyDescent="0.3">
      <c r="A142" s="29">
        <v>140</v>
      </c>
      <c r="B142" s="29" t="s">
        <v>6383</v>
      </c>
      <c r="C142" s="29" t="s">
        <v>6384</v>
      </c>
      <c r="D142" s="29" t="s">
        <v>6385</v>
      </c>
      <c r="E142" s="29" t="s">
        <v>6386</v>
      </c>
      <c r="F142" s="29" t="s">
        <v>6387</v>
      </c>
      <c r="G142" s="31">
        <v>36714</v>
      </c>
      <c r="H142" s="32" t="s">
        <v>37</v>
      </c>
      <c r="I142" s="29" t="s">
        <v>1730</v>
      </c>
      <c r="J142" s="29" t="s">
        <v>3463</v>
      </c>
      <c r="K142" s="29" t="s">
        <v>3555</v>
      </c>
      <c r="L142" s="29" t="s">
        <v>3465</v>
      </c>
      <c r="M142" s="29" t="s">
        <v>3465</v>
      </c>
      <c r="N142" s="32">
        <v>1</v>
      </c>
      <c r="O142" s="29">
        <v>9101626877</v>
      </c>
      <c r="P142" s="29">
        <v>8638483170</v>
      </c>
      <c r="Q142" s="43" t="s">
        <v>6752</v>
      </c>
      <c r="R142" s="29" t="s">
        <v>6388</v>
      </c>
      <c r="S142" s="29" t="s">
        <v>3467</v>
      </c>
      <c r="T142" s="29" t="s">
        <v>3468</v>
      </c>
      <c r="U142" s="29">
        <v>2019</v>
      </c>
      <c r="V142" s="29">
        <v>186</v>
      </c>
      <c r="W142" s="29">
        <v>37.200000000000003</v>
      </c>
      <c r="X142" s="32" t="s">
        <v>7714</v>
      </c>
      <c r="Y142" s="29" t="s">
        <v>5269</v>
      </c>
      <c r="Z142" s="29" t="s">
        <v>3767</v>
      </c>
      <c r="AA142" s="29" t="s">
        <v>5293</v>
      </c>
    </row>
    <row r="143" spans="1:27" s="12" customFormat="1" x14ac:dyDescent="0.3">
      <c r="A143" s="29">
        <v>141</v>
      </c>
      <c r="B143" s="29" t="s">
        <v>5797</v>
      </c>
      <c r="C143" s="29" t="s">
        <v>638</v>
      </c>
      <c r="D143" s="29" t="s">
        <v>5798</v>
      </c>
      <c r="E143" s="29" t="s">
        <v>183</v>
      </c>
      <c r="F143" s="29" t="s">
        <v>5799</v>
      </c>
      <c r="G143" s="31">
        <v>37538</v>
      </c>
      <c r="H143" s="32" t="s">
        <v>24</v>
      </c>
      <c r="I143" s="29" t="s">
        <v>125</v>
      </c>
      <c r="J143" s="29" t="s">
        <v>3463</v>
      </c>
      <c r="K143" s="29" t="s">
        <v>3525</v>
      </c>
      <c r="L143" s="29" t="s">
        <v>3585</v>
      </c>
      <c r="M143" s="29" t="s">
        <v>3585</v>
      </c>
      <c r="N143" s="32">
        <v>0</v>
      </c>
      <c r="O143" s="29">
        <v>6003587864</v>
      </c>
      <c r="P143" s="29">
        <v>9957850730</v>
      </c>
      <c r="Q143" s="43" t="s">
        <v>5800</v>
      </c>
      <c r="R143" s="29" t="s">
        <v>5801</v>
      </c>
      <c r="S143" s="29" t="s">
        <v>3467</v>
      </c>
      <c r="T143" s="29" t="s">
        <v>3468</v>
      </c>
      <c r="U143" s="29">
        <v>2021</v>
      </c>
      <c r="V143" s="29">
        <v>251</v>
      </c>
      <c r="W143" s="29">
        <v>50.2</v>
      </c>
      <c r="X143" s="32" t="s">
        <v>7680</v>
      </c>
      <c r="Y143" s="29" t="s">
        <v>5269</v>
      </c>
      <c r="Z143" s="29" t="s">
        <v>4147</v>
      </c>
      <c r="AA143" s="29" t="s">
        <v>5802</v>
      </c>
    </row>
    <row r="144" spans="1:27" s="12" customFormat="1" x14ac:dyDescent="0.3">
      <c r="A144" s="29">
        <v>142</v>
      </c>
      <c r="B144" s="29" t="s">
        <v>5821</v>
      </c>
      <c r="C144" s="29" t="s">
        <v>5822</v>
      </c>
      <c r="D144" s="29" t="s">
        <v>5823</v>
      </c>
      <c r="E144" s="29" t="s">
        <v>5824</v>
      </c>
      <c r="F144" s="29" t="s">
        <v>5825</v>
      </c>
      <c r="G144" s="31" t="s">
        <v>5826</v>
      </c>
      <c r="H144" s="32" t="s">
        <v>24</v>
      </c>
      <c r="I144" s="29" t="s">
        <v>47</v>
      </c>
      <c r="J144" s="29" t="s">
        <v>3463</v>
      </c>
      <c r="K144" s="29" t="s">
        <v>3494</v>
      </c>
      <c r="L144" s="29" t="s">
        <v>3585</v>
      </c>
      <c r="M144" s="29" t="s">
        <v>3585</v>
      </c>
      <c r="N144" s="32">
        <v>0</v>
      </c>
      <c r="O144" s="29">
        <v>6000606315</v>
      </c>
      <c r="P144" s="29">
        <v>6000606315</v>
      </c>
      <c r="Q144" s="43" t="s">
        <v>5827</v>
      </c>
      <c r="R144" s="29" t="s">
        <v>5828</v>
      </c>
      <c r="S144" s="29" t="s">
        <v>3467</v>
      </c>
      <c r="T144" s="29" t="s">
        <v>3468</v>
      </c>
      <c r="U144" s="29">
        <v>2021</v>
      </c>
      <c r="V144" s="29">
        <v>251</v>
      </c>
      <c r="W144" s="29">
        <v>50.2</v>
      </c>
      <c r="X144" s="32" t="s">
        <v>7684</v>
      </c>
      <c r="Y144" s="29" t="s">
        <v>5269</v>
      </c>
      <c r="Z144" s="29" t="s">
        <v>5829</v>
      </c>
      <c r="AA144" s="29" t="s">
        <v>5278</v>
      </c>
    </row>
    <row r="145" spans="1:27" s="12" customFormat="1" x14ac:dyDescent="0.3">
      <c r="A145" s="29">
        <v>143</v>
      </c>
      <c r="B145" s="29" t="s">
        <v>5402</v>
      </c>
      <c r="C145" s="29" t="s">
        <v>5403</v>
      </c>
      <c r="D145" s="29" t="s">
        <v>5404</v>
      </c>
      <c r="E145" s="29" t="s">
        <v>5405</v>
      </c>
      <c r="F145" s="29" t="s">
        <v>5406</v>
      </c>
      <c r="G145" s="31">
        <v>38323</v>
      </c>
      <c r="H145" s="32" t="s">
        <v>37</v>
      </c>
      <c r="I145" s="29" t="s">
        <v>47</v>
      </c>
      <c r="J145" s="29" t="s">
        <v>3463</v>
      </c>
      <c r="K145" s="29" t="s">
        <v>3555</v>
      </c>
      <c r="L145" s="29" t="s">
        <v>3465</v>
      </c>
      <c r="M145" s="29" t="s">
        <v>3465</v>
      </c>
      <c r="N145" s="32">
        <v>0</v>
      </c>
      <c r="O145" s="29">
        <v>7896617526</v>
      </c>
      <c r="P145" s="29">
        <v>6901399926</v>
      </c>
      <c r="Q145" s="43" t="s">
        <v>5407</v>
      </c>
      <c r="R145" s="29" t="s">
        <v>5408</v>
      </c>
      <c r="S145" s="29" t="s">
        <v>3467</v>
      </c>
      <c r="T145" s="29" t="s">
        <v>3468</v>
      </c>
      <c r="U145" s="29">
        <v>2021</v>
      </c>
      <c r="V145" s="29">
        <v>315</v>
      </c>
      <c r="W145" s="29">
        <v>63</v>
      </c>
      <c r="X145" s="32" t="s">
        <v>7623</v>
      </c>
      <c r="Y145" s="29" t="s">
        <v>5269</v>
      </c>
      <c r="Z145" s="29" t="s">
        <v>3479</v>
      </c>
      <c r="AA145" s="29" t="s">
        <v>5409</v>
      </c>
    </row>
    <row r="146" spans="1:27" s="12" customFormat="1" x14ac:dyDescent="0.3">
      <c r="A146" s="29">
        <v>144</v>
      </c>
      <c r="B146" s="29" t="s">
        <v>6173</v>
      </c>
      <c r="C146" s="29" t="s">
        <v>6174</v>
      </c>
      <c r="D146" s="29" t="s">
        <v>6175</v>
      </c>
      <c r="E146" s="29" t="s">
        <v>6176</v>
      </c>
      <c r="F146" s="29" t="s">
        <v>3583</v>
      </c>
      <c r="G146" s="31" t="s">
        <v>6177</v>
      </c>
      <c r="H146" s="32" t="s">
        <v>24</v>
      </c>
      <c r="I146" s="29" t="s">
        <v>1731</v>
      </c>
      <c r="J146" s="29" t="s">
        <v>3463</v>
      </c>
      <c r="K146" s="29" t="s">
        <v>3486</v>
      </c>
      <c r="L146" s="29" t="s">
        <v>3585</v>
      </c>
      <c r="M146" s="29" t="s">
        <v>3585</v>
      </c>
      <c r="N146" s="32">
        <v>0</v>
      </c>
      <c r="O146" s="29">
        <v>9101896748</v>
      </c>
      <c r="P146" s="29">
        <v>8822576912</v>
      </c>
      <c r="Q146" s="43" t="s">
        <v>6178</v>
      </c>
      <c r="R146" s="29" t="s">
        <v>6179</v>
      </c>
      <c r="S146" s="29" t="s">
        <v>3467</v>
      </c>
      <c r="T146" s="29" t="s">
        <v>3468</v>
      </c>
      <c r="U146" s="29">
        <v>2021</v>
      </c>
      <c r="V146" s="29">
        <v>225</v>
      </c>
      <c r="W146" s="29">
        <v>45</v>
      </c>
      <c r="X146" s="32" t="s">
        <v>7746</v>
      </c>
      <c r="Y146" s="29" t="s">
        <v>5269</v>
      </c>
      <c r="Z146" s="29" t="s">
        <v>3767</v>
      </c>
      <c r="AA146" s="29" t="s">
        <v>5278</v>
      </c>
    </row>
    <row r="147" spans="1:27" s="12" customFormat="1" x14ac:dyDescent="0.3">
      <c r="A147" s="29">
        <v>145</v>
      </c>
      <c r="B147" s="29" t="s">
        <v>6419</v>
      </c>
      <c r="C147" s="29" t="s">
        <v>6420</v>
      </c>
      <c r="D147" s="29" t="s">
        <v>6415</v>
      </c>
      <c r="E147" s="29" t="s">
        <v>6416</v>
      </c>
      <c r="F147" s="29" t="s">
        <v>6421</v>
      </c>
      <c r="G147" s="31" t="s">
        <v>6422</v>
      </c>
      <c r="H147" s="32" t="s">
        <v>24</v>
      </c>
      <c r="I147" s="29" t="s">
        <v>47</v>
      </c>
      <c r="J147" s="29" t="s">
        <v>3463</v>
      </c>
      <c r="K147" s="29" t="s">
        <v>4160</v>
      </c>
      <c r="L147" s="29" t="s">
        <v>3585</v>
      </c>
      <c r="M147" s="29" t="s">
        <v>3585</v>
      </c>
      <c r="N147" s="32">
        <v>0</v>
      </c>
      <c r="O147" s="29">
        <v>7994586109</v>
      </c>
      <c r="P147" s="29">
        <v>7994586109</v>
      </c>
      <c r="Q147" s="43" t="s">
        <v>1633</v>
      </c>
      <c r="R147" s="29" t="s">
        <v>6418</v>
      </c>
      <c r="S147" s="29" t="s">
        <v>3467</v>
      </c>
      <c r="T147" s="29" t="s">
        <v>3468</v>
      </c>
      <c r="U147" s="29">
        <v>2021</v>
      </c>
      <c r="V147" s="29">
        <v>197</v>
      </c>
      <c r="W147" s="29">
        <v>39</v>
      </c>
      <c r="X147" s="32" t="s">
        <v>7708</v>
      </c>
      <c r="Y147" s="29" t="s">
        <v>5269</v>
      </c>
      <c r="Z147" s="29" t="s">
        <v>3767</v>
      </c>
      <c r="AA147" s="29" t="s">
        <v>5540</v>
      </c>
    </row>
    <row r="148" spans="1:27" s="12" customFormat="1" x14ac:dyDescent="0.3">
      <c r="A148" s="29">
        <v>146</v>
      </c>
      <c r="B148" s="29" t="s">
        <v>3565</v>
      </c>
      <c r="C148" s="29" t="s">
        <v>6374</v>
      </c>
      <c r="D148" s="29" t="s">
        <v>6375</v>
      </c>
      <c r="E148" s="29" t="s">
        <v>1579</v>
      </c>
      <c r="F148" s="29" t="s">
        <v>6376</v>
      </c>
      <c r="G148" s="31">
        <v>37594</v>
      </c>
      <c r="H148" s="32" t="s">
        <v>37</v>
      </c>
      <c r="I148" s="29" t="s">
        <v>1730</v>
      </c>
      <c r="J148" s="29" t="s">
        <v>3463</v>
      </c>
      <c r="K148" s="29"/>
      <c r="L148" s="29" t="s">
        <v>3465</v>
      </c>
      <c r="M148" s="29" t="s">
        <v>3465</v>
      </c>
      <c r="N148" s="32">
        <v>0</v>
      </c>
      <c r="O148" s="29">
        <v>9101204839</v>
      </c>
      <c r="P148" s="29">
        <v>9101204839</v>
      </c>
      <c r="Q148" s="43" t="s">
        <v>6377</v>
      </c>
      <c r="R148" s="29"/>
      <c r="S148" s="29" t="s">
        <v>3467</v>
      </c>
      <c r="T148" s="29" t="s">
        <v>3468</v>
      </c>
      <c r="U148" s="29">
        <v>2021</v>
      </c>
      <c r="V148" s="29">
        <v>242</v>
      </c>
      <c r="W148" s="29">
        <v>48.4</v>
      </c>
      <c r="X148" s="32" t="s">
        <v>7716</v>
      </c>
      <c r="Y148" s="29" t="s">
        <v>5269</v>
      </c>
      <c r="Z148" s="29" t="s">
        <v>3767</v>
      </c>
      <c r="AA148" s="29" t="s">
        <v>6329</v>
      </c>
    </row>
    <row r="149" spans="1:27" s="12" customFormat="1" x14ac:dyDescent="0.3">
      <c r="A149" s="29">
        <v>147</v>
      </c>
      <c r="B149" s="29" t="s">
        <v>6525</v>
      </c>
      <c r="C149" s="29" t="s">
        <v>6526</v>
      </c>
      <c r="D149" s="30" t="s">
        <v>368</v>
      </c>
      <c r="E149" s="30" t="s">
        <v>6527</v>
      </c>
      <c r="F149" s="30" t="s">
        <v>6528</v>
      </c>
      <c r="G149" s="31" t="s">
        <v>363</v>
      </c>
      <c r="H149" s="32" t="s">
        <v>37</v>
      </c>
      <c r="I149" s="30" t="s">
        <v>1730</v>
      </c>
      <c r="J149" s="33" t="s">
        <v>28</v>
      </c>
      <c r="K149" s="30" t="s">
        <v>3525</v>
      </c>
      <c r="L149" s="29" t="s">
        <v>3465</v>
      </c>
      <c r="M149" s="29" t="s">
        <v>3465</v>
      </c>
      <c r="N149" s="34">
        <v>0</v>
      </c>
      <c r="O149" s="30">
        <v>8720924465</v>
      </c>
      <c r="P149" s="30">
        <v>8720924465</v>
      </c>
      <c r="Q149" s="43" t="s">
        <v>6529</v>
      </c>
      <c r="R149" s="33" t="s">
        <v>6530</v>
      </c>
      <c r="S149" s="29" t="s">
        <v>3467</v>
      </c>
      <c r="T149" s="29" t="s">
        <v>3468</v>
      </c>
      <c r="U149" s="30">
        <v>2021</v>
      </c>
      <c r="V149" s="30">
        <v>333</v>
      </c>
      <c r="W149" s="30">
        <v>66.66</v>
      </c>
      <c r="X149" s="34" t="s">
        <v>7691</v>
      </c>
      <c r="Y149" s="33" t="s">
        <v>5269</v>
      </c>
      <c r="Z149" s="33" t="s">
        <v>3469</v>
      </c>
      <c r="AA149" s="33" t="s">
        <v>5358</v>
      </c>
    </row>
    <row r="150" spans="1:27" s="12" customFormat="1" x14ac:dyDescent="0.3">
      <c r="A150" s="29">
        <v>148</v>
      </c>
      <c r="B150" s="29" t="s">
        <v>6036</v>
      </c>
      <c r="C150" s="29" t="s">
        <v>6037</v>
      </c>
      <c r="D150" s="29" t="s">
        <v>1193</v>
      </c>
      <c r="E150" s="29" t="s">
        <v>1194</v>
      </c>
      <c r="F150" s="29" t="s">
        <v>6038</v>
      </c>
      <c r="G150" s="31" t="s">
        <v>6039</v>
      </c>
      <c r="H150" s="32" t="s">
        <v>37</v>
      </c>
      <c r="I150" s="29" t="s">
        <v>1415</v>
      </c>
      <c r="J150" s="29" t="s">
        <v>3463</v>
      </c>
      <c r="K150" s="29" t="s">
        <v>3525</v>
      </c>
      <c r="L150" s="29" t="s">
        <v>3585</v>
      </c>
      <c r="M150" s="29" t="s">
        <v>3585</v>
      </c>
      <c r="N150" s="32">
        <v>0</v>
      </c>
      <c r="O150" s="29">
        <v>6901715635</v>
      </c>
      <c r="P150" s="29">
        <v>6901715635</v>
      </c>
      <c r="Q150" s="43" t="s">
        <v>6040</v>
      </c>
      <c r="R150" s="29" t="s">
        <v>6041</v>
      </c>
      <c r="S150" s="29" t="s">
        <v>3467</v>
      </c>
      <c r="T150" s="29" t="s">
        <v>3468</v>
      </c>
      <c r="U150" s="29">
        <v>2021</v>
      </c>
      <c r="V150" s="29">
        <v>237</v>
      </c>
      <c r="W150" s="29">
        <v>47.4</v>
      </c>
      <c r="X150" s="32" t="s">
        <v>7766</v>
      </c>
      <c r="Y150" s="29" t="s">
        <v>5269</v>
      </c>
      <c r="Z150" s="29" t="s">
        <v>3767</v>
      </c>
      <c r="AA150" s="29" t="s">
        <v>5322</v>
      </c>
    </row>
    <row r="151" spans="1:27" s="12" customFormat="1" x14ac:dyDescent="0.3">
      <c r="A151" s="29">
        <v>149</v>
      </c>
      <c r="B151" s="29" t="s">
        <v>5638</v>
      </c>
      <c r="C151" s="29" t="s">
        <v>5639</v>
      </c>
      <c r="D151" s="29" t="s">
        <v>3667</v>
      </c>
      <c r="E151" s="29" t="s">
        <v>5640</v>
      </c>
      <c r="F151" s="29" t="s">
        <v>5641</v>
      </c>
      <c r="G151" s="31" t="s">
        <v>1259</v>
      </c>
      <c r="H151" s="32" t="s">
        <v>37</v>
      </c>
      <c r="I151" s="29" t="s">
        <v>47</v>
      </c>
      <c r="J151" s="29" t="s">
        <v>3463</v>
      </c>
      <c r="K151" s="29" t="s">
        <v>3476</v>
      </c>
      <c r="L151" s="29" t="s">
        <v>3465</v>
      </c>
      <c r="M151" s="29" t="s">
        <v>3465</v>
      </c>
      <c r="N151" s="32">
        <v>0</v>
      </c>
      <c r="O151" s="29">
        <v>6003191105</v>
      </c>
      <c r="P151" s="29">
        <v>6003014751</v>
      </c>
      <c r="Q151" s="43" t="s">
        <v>5642</v>
      </c>
      <c r="R151" s="29" t="s">
        <v>5643</v>
      </c>
      <c r="S151" s="29" t="s">
        <v>3467</v>
      </c>
      <c r="T151" s="29" t="s">
        <v>3468</v>
      </c>
      <c r="U151" s="29">
        <v>2021</v>
      </c>
      <c r="V151" s="29">
        <v>379</v>
      </c>
      <c r="W151" s="29">
        <v>75.8</v>
      </c>
      <c r="X151" s="32" t="s">
        <v>7656</v>
      </c>
      <c r="Y151" s="29" t="s">
        <v>5269</v>
      </c>
      <c r="Z151" s="29" t="s">
        <v>3750</v>
      </c>
      <c r="AA151" s="29" t="s">
        <v>5314</v>
      </c>
    </row>
    <row r="152" spans="1:27" s="12" customFormat="1" x14ac:dyDescent="0.3">
      <c r="A152" s="29">
        <v>150</v>
      </c>
      <c r="B152" s="29" t="s">
        <v>6246</v>
      </c>
      <c r="C152" s="29" t="s">
        <v>6247</v>
      </c>
      <c r="D152" s="29" t="s">
        <v>6248</v>
      </c>
      <c r="E152" s="29" t="s">
        <v>6249</v>
      </c>
      <c r="F152" s="29" t="s">
        <v>6250</v>
      </c>
      <c r="G152" s="31">
        <v>36893</v>
      </c>
      <c r="H152" s="32" t="s">
        <v>24</v>
      </c>
      <c r="I152" s="29" t="s">
        <v>1730</v>
      </c>
      <c r="J152" s="29" t="s">
        <v>3463</v>
      </c>
      <c r="K152" s="29"/>
      <c r="L152" s="29" t="s">
        <v>3585</v>
      </c>
      <c r="M152" s="29" t="s">
        <v>3585</v>
      </c>
      <c r="N152" s="32" t="s">
        <v>3533</v>
      </c>
      <c r="O152" s="29">
        <v>8822729952</v>
      </c>
      <c r="P152" s="29">
        <v>8822729952</v>
      </c>
      <c r="Q152" s="43" t="s">
        <v>6251</v>
      </c>
      <c r="R152" s="29"/>
      <c r="S152" s="29" t="s">
        <v>3467</v>
      </c>
      <c r="T152" s="29" t="s">
        <v>3468</v>
      </c>
      <c r="U152" s="29">
        <v>2021</v>
      </c>
      <c r="V152" s="29">
        <v>214</v>
      </c>
      <c r="W152" s="29">
        <v>42.8</v>
      </c>
      <c r="X152" s="32" t="s">
        <v>7735</v>
      </c>
      <c r="Y152" s="29" t="s">
        <v>5269</v>
      </c>
      <c r="Z152" s="29" t="s">
        <v>3767</v>
      </c>
      <c r="AA152" s="29" t="s">
        <v>6252</v>
      </c>
    </row>
    <row r="153" spans="1:27" s="12" customFormat="1" x14ac:dyDescent="0.3">
      <c r="A153" s="29">
        <v>151</v>
      </c>
      <c r="B153" s="29" t="s">
        <v>3565</v>
      </c>
      <c r="C153" s="29" t="s">
        <v>8038</v>
      </c>
      <c r="D153" s="29" t="s">
        <v>5968</v>
      </c>
      <c r="E153" s="29" t="s">
        <v>5969</v>
      </c>
      <c r="F153" s="29" t="s">
        <v>5970</v>
      </c>
      <c r="G153" s="31" t="s">
        <v>3584</v>
      </c>
      <c r="H153" s="32" t="s">
        <v>24</v>
      </c>
      <c r="I153" s="29" t="s">
        <v>1731</v>
      </c>
      <c r="J153" s="29" t="s">
        <v>4377</v>
      </c>
      <c r="K153" s="29" t="s">
        <v>3525</v>
      </c>
      <c r="L153" s="29" t="s">
        <v>3585</v>
      </c>
      <c r="M153" s="29" t="s">
        <v>3585</v>
      </c>
      <c r="N153" s="32">
        <v>0</v>
      </c>
      <c r="O153" s="29">
        <v>6001370457</v>
      </c>
      <c r="P153" s="29">
        <v>8822940618</v>
      </c>
      <c r="Q153" s="43" t="s">
        <v>5971</v>
      </c>
      <c r="R153" s="29"/>
      <c r="S153" s="29" t="s">
        <v>3467</v>
      </c>
      <c r="T153" s="29" t="s">
        <v>3468</v>
      </c>
      <c r="U153" s="29">
        <v>2021</v>
      </c>
      <c r="V153" s="29">
        <v>200</v>
      </c>
      <c r="W153" s="29">
        <v>40</v>
      </c>
      <c r="X153" s="32" t="s">
        <v>7777</v>
      </c>
      <c r="Y153" s="29" t="s">
        <v>5269</v>
      </c>
      <c r="Z153" s="29" t="s">
        <v>4666</v>
      </c>
      <c r="AA153" s="29" t="s">
        <v>5299</v>
      </c>
    </row>
    <row r="154" spans="1:27" s="12" customFormat="1" x14ac:dyDescent="0.3">
      <c r="A154" s="29">
        <v>152</v>
      </c>
      <c r="B154" s="29" t="s">
        <v>5366</v>
      </c>
      <c r="C154" s="29" t="s">
        <v>5367</v>
      </c>
      <c r="D154" s="29" t="s">
        <v>5368</v>
      </c>
      <c r="E154" s="29" t="s">
        <v>5369</v>
      </c>
      <c r="F154" s="29" t="s">
        <v>5370</v>
      </c>
      <c r="G154" s="31" t="s">
        <v>1320</v>
      </c>
      <c r="H154" s="32" t="s">
        <v>37</v>
      </c>
      <c r="I154" s="29" t="s">
        <v>1730</v>
      </c>
      <c r="J154" s="29" t="s">
        <v>3463</v>
      </c>
      <c r="K154" s="29" t="s">
        <v>3476</v>
      </c>
      <c r="L154" s="29" t="s">
        <v>3465</v>
      </c>
      <c r="M154" s="29" t="s">
        <v>3465</v>
      </c>
      <c r="N154" s="32">
        <v>0</v>
      </c>
      <c r="O154" s="29">
        <v>7635872496</v>
      </c>
      <c r="P154" s="29">
        <v>7896781796</v>
      </c>
      <c r="Q154" s="43" t="s">
        <v>5371</v>
      </c>
      <c r="R154" s="29" t="s">
        <v>5372</v>
      </c>
      <c r="S154" s="29" t="s">
        <v>3467</v>
      </c>
      <c r="T154" s="29" t="s">
        <v>3468</v>
      </c>
      <c r="U154" s="29">
        <v>2021</v>
      </c>
      <c r="V154" s="29">
        <v>310</v>
      </c>
      <c r="W154" s="29">
        <v>62</v>
      </c>
      <c r="X154" s="32" t="s">
        <v>7618</v>
      </c>
      <c r="Y154" s="29" t="s">
        <v>5269</v>
      </c>
      <c r="Z154" s="29" t="s">
        <v>3479</v>
      </c>
      <c r="AA154" s="29" t="s">
        <v>5373</v>
      </c>
    </row>
    <row r="155" spans="1:27" s="12" customFormat="1" x14ac:dyDescent="0.3">
      <c r="A155" s="29">
        <v>153</v>
      </c>
      <c r="B155" s="29" t="s">
        <v>5344</v>
      </c>
      <c r="C155" s="29" t="s">
        <v>5345</v>
      </c>
      <c r="D155" s="29" t="s">
        <v>5346</v>
      </c>
      <c r="E155" s="29" t="s">
        <v>5347</v>
      </c>
      <c r="F155" s="29" t="s">
        <v>4273</v>
      </c>
      <c r="G155" s="31" t="s">
        <v>5348</v>
      </c>
      <c r="H155" s="32" t="s">
        <v>37</v>
      </c>
      <c r="I155" s="29" t="s">
        <v>125</v>
      </c>
      <c r="J155" s="29" t="s">
        <v>3463</v>
      </c>
      <c r="K155" s="29" t="s">
        <v>3464</v>
      </c>
      <c r="L155" s="29" t="s">
        <v>3465</v>
      </c>
      <c r="M155" s="29" t="s">
        <v>3465</v>
      </c>
      <c r="N155" s="32">
        <v>0</v>
      </c>
      <c r="O155" s="29">
        <v>7896682555</v>
      </c>
      <c r="P155" s="29">
        <v>8472850672</v>
      </c>
      <c r="Q155" s="43" t="s">
        <v>5349</v>
      </c>
      <c r="R155" s="29" t="s">
        <v>5350</v>
      </c>
      <c r="S155" s="29" t="s">
        <v>3467</v>
      </c>
      <c r="T155" s="29" t="s">
        <v>3468</v>
      </c>
      <c r="U155" s="29">
        <v>2021</v>
      </c>
      <c r="V155" s="29">
        <v>314</v>
      </c>
      <c r="W155" s="29">
        <v>62.8</v>
      </c>
      <c r="X155" s="32" t="s">
        <v>7615</v>
      </c>
      <c r="Y155" s="29" t="s">
        <v>5269</v>
      </c>
      <c r="Z155" s="29" t="s">
        <v>3479</v>
      </c>
      <c r="AA155" s="29" t="s">
        <v>5293</v>
      </c>
    </row>
    <row r="156" spans="1:27" s="12" customFormat="1" x14ac:dyDescent="0.3">
      <c r="A156" s="29">
        <v>154</v>
      </c>
      <c r="B156" s="29" t="s">
        <v>6536</v>
      </c>
      <c r="C156" s="29" t="s">
        <v>6537</v>
      </c>
      <c r="D156" s="30" t="s">
        <v>6538</v>
      </c>
      <c r="E156" s="30" t="s">
        <v>6539</v>
      </c>
      <c r="F156" s="30" t="s">
        <v>6540</v>
      </c>
      <c r="G156" s="31">
        <v>36892</v>
      </c>
      <c r="H156" s="32" t="s">
        <v>24</v>
      </c>
      <c r="I156" s="30" t="s">
        <v>125</v>
      </c>
      <c r="J156" s="33" t="s">
        <v>3463</v>
      </c>
      <c r="K156" s="30" t="s">
        <v>3486</v>
      </c>
      <c r="L156" s="33" t="s">
        <v>3465</v>
      </c>
      <c r="M156" s="33" t="s">
        <v>3465</v>
      </c>
      <c r="N156" s="34">
        <v>0</v>
      </c>
      <c r="O156" s="30">
        <v>9365905898</v>
      </c>
      <c r="P156" s="30">
        <v>9365905898</v>
      </c>
      <c r="Q156" s="43" t="s">
        <v>6767</v>
      </c>
      <c r="R156" s="33"/>
      <c r="S156" s="33" t="s">
        <v>4422</v>
      </c>
      <c r="T156" s="33" t="s">
        <v>3468</v>
      </c>
      <c r="U156" s="30">
        <v>2021</v>
      </c>
      <c r="V156" s="30">
        <v>186</v>
      </c>
      <c r="W156" s="30">
        <v>37.200000000000003</v>
      </c>
      <c r="X156" s="34" t="s">
        <v>7689</v>
      </c>
      <c r="Y156" s="33" t="s">
        <v>5269</v>
      </c>
      <c r="Z156" s="30" t="s">
        <v>3767</v>
      </c>
      <c r="AA156" s="29" t="s">
        <v>6541</v>
      </c>
    </row>
    <row r="157" spans="1:27" s="12" customFormat="1" x14ac:dyDescent="0.3">
      <c r="A157" s="29">
        <v>155</v>
      </c>
      <c r="B157" s="29" t="s">
        <v>5632</v>
      </c>
      <c r="C157" s="29" t="s">
        <v>8042</v>
      </c>
      <c r="D157" s="29" t="s">
        <v>5633</v>
      </c>
      <c r="E157" s="29" t="s">
        <v>5634</v>
      </c>
      <c r="F157" s="29" t="s">
        <v>4135</v>
      </c>
      <c r="G157" s="31" t="s">
        <v>5635</v>
      </c>
      <c r="H157" s="32" t="s">
        <v>24</v>
      </c>
      <c r="I157" s="29" t="s">
        <v>47</v>
      </c>
      <c r="J157" s="29" t="s">
        <v>3463</v>
      </c>
      <c r="K157" s="29" t="s">
        <v>3555</v>
      </c>
      <c r="L157" s="29" t="s">
        <v>3465</v>
      </c>
      <c r="M157" s="29" t="s">
        <v>3465</v>
      </c>
      <c r="N157" s="32">
        <v>0</v>
      </c>
      <c r="O157" s="29">
        <v>6002291401</v>
      </c>
      <c r="P157" s="29">
        <v>7896032803</v>
      </c>
      <c r="Q157" s="43" t="s">
        <v>5636</v>
      </c>
      <c r="R157" s="29" t="s">
        <v>5637</v>
      </c>
      <c r="S157" s="29" t="s">
        <v>3467</v>
      </c>
      <c r="T157" s="29" t="s">
        <v>3468</v>
      </c>
      <c r="U157" s="29">
        <v>2021</v>
      </c>
      <c r="V157" s="29">
        <v>206</v>
      </c>
      <c r="W157" s="29">
        <v>41.2</v>
      </c>
      <c r="X157" s="32" t="s">
        <v>7655</v>
      </c>
      <c r="Y157" s="29" t="s">
        <v>5269</v>
      </c>
      <c r="Z157" s="29" t="s">
        <v>3750</v>
      </c>
      <c r="AA157" s="29" t="s">
        <v>5556</v>
      </c>
    </row>
    <row r="158" spans="1:27" s="12" customFormat="1" x14ac:dyDescent="0.3">
      <c r="A158" s="29">
        <v>156</v>
      </c>
      <c r="B158" s="29" t="s">
        <v>5618</v>
      </c>
      <c r="C158" s="29" t="s">
        <v>5619</v>
      </c>
      <c r="D158" s="29" t="s">
        <v>5620</v>
      </c>
      <c r="E158" s="29" t="s">
        <v>5621</v>
      </c>
      <c r="F158" s="29" t="s">
        <v>3866</v>
      </c>
      <c r="G158" s="31" t="s">
        <v>5622</v>
      </c>
      <c r="H158" s="32" t="s">
        <v>24</v>
      </c>
      <c r="I158" s="29" t="s">
        <v>47</v>
      </c>
      <c r="J158" s="29" t="s">
        <v>106</v>
      </c>
      <c r="K158" s="29" t="s">
        <v>3486</v>
      </c>
      <c r="L158" s="29" t="s">
        <v>3465</v>
      </c>
      <c r="M158" s="29" t="s">
        <v>3465</v>
      </c>
      <c r="N158" s="32">
        <v>0</v>
      </c>
      <c r="O158" s="29">
        <v>9707820643</v>
      </c>
      <c r="P158" s="29">
        <v>8099650253</v>
      </c>
      <c r="Q158" s="43" t="s">
        <v>5623</v>
      </c>
      <c r="R158" s="29" t="s">
        <v>5624</v>
      </c>
      <c r="S158" s="29" t="s">
        <v>3467</v>
      </c>
      <c r="T158" s="29" t="s">
        <v>3468</v>
      </c>
      <c r="U158" s="29">
        <v>2021</v>
      </c>
      <c r="V158" s="29">
        <v>241</v>
      </c>
      <c r="W158" s="29">
        <v>48.2</v>
      </c>
      <c r="X158" s="32" t="s">
        <v>7653</v>
      </c>
      <c r="Y158" s="29" t="s">
        <v>5269</v>
      </c>
      <c r="Z158" s="29" t="s">
        <v>3750</v>
      </c>
      <c r="AA158" s="29" t="s">
        <v>5556</v>
      </c>
    </row>
    <row r="159" spans="1:27" s="12" customFormat="1" x14ac:dyDescent="0.3">
      <c r="A159" s="29">
        <v>157</v>
      </c>
      <c r="B159" s="29" t="s">
        <v>5768</v>
      </c>
      <c r="C159" s="29" t="s">
        <v>5769</v>
      </c>
      <c r="D159" s="29" t="s">
        <v>5770</v>
      </c>
      <c r="E159" s="29" t="s">
        <v>5771</v>
      </c>
      <c r="F159" s="29" t="s">
        <v>5772</v>
      </c>
      <c r="G159" s="31" t="s">
        <v>5773</v>
      </c>
      <c r="H159" s="32" t="s">
        <v>37</v>
      </c>
      <c r="I159" s="29" t="s">
        <v>47</v>
      </c>
      <c r="J159" s="29" t="s">
        <v>3463</v>
      </c>
      <c r="K159" s="29" t="s">
        <v>3525</v>
      </c>
      <c r="L159" s="29" t="s">
        <v>3585</v>
      </c>
      <c r="M159" s="29" t="s">
        <v>3585</v>
      </c>
      <c r="N159" s="32">
        <v>0</v>
      </c>
      <c r="O159" s="29">
        <v>8812884529</v>
      </c>
      <c r="P159" s="29">
        <v>9401777834</v>
      </c>
      <c r="Q159" s="43" t="s">
        <v>6746</v>
      </c>
      <c r="R159" s="29" t="s">
        <v>5774</v>
      </c>
      <c r="S159" s="29" t="s">
        <v>3467</v>
      </c>
      <c r="T159" s="29" t="s">
        <v>3468</v>
      </c>
      <c r="U159" s="29">
        <v>2021</v>
      </c>
      <c r="V159" s="29">
        <v>257</v>
      </c>
      <c r="W159" s="29">
        <v>51.4</v>
      </c>
      <c r="X159" s="32" t="s">
        <v>7676</v>
      </c>
      <c r="Y159" s="29" t="s">
        <v>5269</v>
      </c>
      <c r="Z159" s="29" t="s">
        <v>3750</v>
      </c>
      <c r="AA159" s="29" t="s">
        <v>5512</v>
      </c>
    </row>
    <row r="160" spans="1:27" s="12" customFormat="1" x14ac:dyDescent="0.3">
      <c r="A160" s="29">
        <v>158</v>
      </c>
      <c r="B160" s="29" t="s">
        <v>5790</v>
      </c>
      <c r="C160" s="29" t="s">
        <v>5791</v>
      </c>
      <c r="D160" s="29" t="s">
        <v>5792</v>
      </c>
      <c r="E160" s="29" t="s">
        <v>5793</v>
      </c>
      <c r="F160" s="29" t="s">
        <v>4657</v>
      </c>
      <c r="G160" s="31">
        <v>36500</v>
      </c>
      <c r="H160" s="32" t="s">
        <v>37</v>
      </c>
      <c r="I160" s="29" t="s">
        <v>125</v>
      </c>
      <c r="J160" s="29" t="s">
        <v>3463</v>
      </c>
      <c r="K160" s="29" t="s">
        <v>3555</v>
      </c>
      <c r="L160" s="29" t="s">
        <v>3585</v>
      </c>
      <c r="M160" s="29" t="s">
        <v>3585</v>
      </c>
      <c r="N160" s="32">
        <v>0</v>
      </c>
      <c r="O160" s="29">
        <v>6002080985</v>
      </c>
      <c r="P160" s="29">
        <v>6002080985</v>
      </c>
      <c r="Q160" s="43" t="s">
        <v>5794</v>
      </c>
      <c r="R160" s="29" t="s">
        <v>5795</v>
      </c>
      <c r="S160" s="29" t="s">
        <v>3467</v>
      </c>
      <c r="T160" s="29" t="s">
        <v>3468</v>
      </c>
      <c r="U160" s="29">
        <v>2021</v>
      </c>
      <c r="V160" s="29">
        <v>194</v>
      </c>
      <c r="W160" s="29">
        <v>38.799999999999997</v>
      </c>
      <c r="X160" s="32" t="s">
        <v>7679</v>
      </c>
      <c r="Y160" s="29" t="s">
        <v>5269</v>
      </c>
      <c r="Z160" s="29" t="s">
        <v>5796</v>
      </c>
      <c r="AA160" s="29" t="s">
        <v>5540</v>
      </c>
    </row>
    <row r="161" spans="1:27" s="12" customFormat="1" x14ac:dyDescent="0.3">
      <c r="A161" s="29">
        <v>159</v>
      </c>
      <c r="B161" s="29" t="s">
        <v>5496</v>
      </c>
      <c r="C161" s="29" t="s">
        <v>5497</v>
      </c>
      <c r="D161" s="29" t="s">
        <v>5498</v>
      </c>
      <c r="E161" s="29" t="s">
        <v>5499</v>
      </c>
      <c r="F161" s="29" t="s">
        <v>5500</v>
      </c>
      <c r="G161" s="31">
        <v>36657</v>
      </c>
      <c r="H161" s="32" t="s">
        <v>24</v>
      </c>
      <c r="I161" s="29" t="s">
        <v>5501</v>
      </c>
      <c r="J161" s="29" t="s">
        <v>3463</v>
      </c>
      <c r="K161" s="29" t="s">
        <v>3486</v>
      </c>
      <c r="L161" s="29" t="s">
        <v>3465</v>
      </c>
      <c r="M161" s="29" t="s">
        <v>3465</v>
      </c>
      <c r="N161" s="88">
        <v>0</v>
      </c>
      <c r="O161" s="29">
        <v>6000295948</v>
      </c>
      <c r="P161" s="29">
        <v>7429620817</v>
      </c>
      <c r="Q161" s="43" t="s">
        <v>5502</v>
      </c>
      <c r="R161" s="29"/>
      <c r="S161" s="29" t="s">
        <v>3467</v>
      </c>
      <c r="T161" s="29" t="s">
        <v>3468</v>
      </c>
      <c r="U161" s="29">
        <v>2021</v>
      </c>
      <c r="V161" s="29">
        <v>338</v>
      </c>
      <c r="W161" s="29">
        <v>67.599999999999994</v>
      </c>
      <c r="X161" s="32" t="s">
        <v>7636</v>
      </c>
      <c r="Y161" s="29" t="s">
        <v>5269</v>
      </c>
      <c r="Z161" s="29" t="s">
        <v>3469</v>
      </c>
      <c r="AA161" s="29" t="s">
        <v>5503</v>
      </c>
    </row>
    <row r="162" spans="1:27" s="12" customFormat="1" x14ac:dyDescent="0.3">
      <c r="A162" s="29">
        <v>160</v>
      </c>
      <c r="B162" s="29" t="s">
        <v>5453</v>
      </c>
      <c r="C162" s="29" t="s">
        <v>5454</v>
      </c>
      <c r="D162" s="29" t="s">
        <v>5455</v>
      </c>
      <c r="E162" s="29" t="s">
        <v>5456</v>
      </c>
      <c r="F162" s="29" t="s">
        <v>5457</v>
      </c>
      <c r="G162" s="31" t="s">
        <v>5458</v>
      </c>
      <c r="H162" s="32" t="s">
        <v>37</v>
      </c>
      <c r="I162" s="29" t="s">
        <v>1730</v>
      </c>
      <c r="J162" s="29" t="s">
        <v>3463</v>
      </c>
      <c r="K162" s="29" t="s">
        <v>3476</v>
      </c>
      <c r="L162" s="29" t="s">
        <v>3465</v>
      </c>
      <c r="M162" s="29" t="s">
        <v>3465</v>
      </c>
      <c r="N162" s="32">
        <v>0</v>
      </c>
      <c r="O162" s="29">
        <v>8822452738</v>
      </c>
      <c r="P162" s="29">
        <v>6900489913</v>
      </c>
      <c r="Q162" s="43" t="s">
        <v>5459</v>
      </c>
      <c r="R162" s="29" t="s">
        <v>5460</v>
      </c>
      <c r="S162" s="29" t="s">
        <v>3467</v>
      </c>
      <c r="T162" s="29" t="s">
        <v>3468</v>
      </c>
      <c r="U162" s="29">
        <v>2021</v>
      </c>
      <c r="V162" s="29">
        <v>283</v>
      </c>
      <c r="W162" s="29">
        <v>56.599999999999994</v>
      </c>
      <c r="X162" s="32" t="s">
        <v>7630</v>
      </c>
      <c r="Y162" s="29" t="s">
        <v>5269</v>
      </c>
      <c r="Z162" s="29" t="s">
        <v>3469</v>
      </c>
      <c r="AA162" s="29" t="s">
        <v>5358</v>
      </c>
    </row>
    <row r="163" spans="1:27" s="12" customFormat="1" x14ac:dyDescent="0.3">
      <c r="A163" s="29">
        <v>161</v>
      </c>
      <c r="B163" s="29" t="s">
        <v>6079</v>
      </c>
      <c r="C163" s="29" t="s">
        <v>6080</v>
      </c>
      <c r="D163" s="29" t="s">
        <v>6081</v>
      </c>
      <c r="E163" s="29" t="s">
        <v>6082</v>
      </c>
      <c r="F163" s="29" t="s">
        <v>6083</v>
      </c>
      <c r="G163" s="31" t="s">
        <v>4167</v>
      </c>
      <c r="H163" s="32" t="s">
        <v>37</v>
      </c>
      <c r="I163" s="29" t="s">
        <v>1730</v>
      </c>
      <c r="J163" s="29" t="s">
        <v>28</v>
      </c>
      <c r="K163" s="29" t="s">
        <v>3476</v>
      </c>
      <c r="L163" s="29" t="s">
        <v>3585</v>
      </c>
      <c r="M163" s="29" t="s">
        <v>3585</v>
      </c>
      <c r="N163" s="32">
        <v>0</v>
      </c>
      <c r="O163" s="29">
        <v>6001662874</v>
      </c>
      <c r="P163" s="29">
        <v>6000926120</v>
      </c>
      <c r="Q163" s="43" t="s">
        <v>6084</v>
      </c>
      <c r="R163" s="29" t="s">
        <v>6085</v>
      </c>
      <c r="S163" s="29" t="s">
        <v>3467</v>
      </c>
      <c r="T163" s="29" t="s">
        <v>3468</v>
      </c>
      <c r="U163" s="29">
        <v>2021</v>
      </c>
      <c r="V163" s="29">
        <v>231</v>
      </c>
      <c r="W163" s="29">
        <v>46.2</v>
      </c>
      <c r="X163" s="32" t="s">
        <v>7760</v>
      </c>
      <c r="Y163" s="29" t="s">
        <v>5269</v>
      </c>
      <c r="Z163" s="29" t="s">
        <v>3767</v>
      </c>
      <c r="AA163" s="29" t="s">
        <v>5540</v>
      </c>
    </row>
    <row r="164" spans="1:27" s="12" customFormat="1" x14ac:dyDescent="0.3">
      <c r="A164" s="29">
        <v>162</v>
      </c>
      <c r="B164" s="29" t="s">
        <v>5941</v>
      </c>
      <c r="C164" s="29" t="s">
        <v>5942</v>
      </c>
      <c r="D164" s="29" t="s">
        <v>5943</v>
      </c>
      <c r="E164" s="29" t="s">
        <v>5944</v>
      </c>
      <c r="F164" s="29" t="s">
        <v>3643</v>
      </c>
      <c r="G164" s="31">
        <v>36438</v>
      </c>
      <c r="H164" s="32" t="s">
        <v>24</v>
      </c>
      <c r="I164" s="29" t="s">
        <v>125</v>
      </c>
      <c r="J164" s="29" t="s">
        <v>3463</v>
      </c>
      <c r="K164" s="29" t="s">
        <v>3476</v>
      </c>
      <c r="L164" s="29" t="s">
        <v>3585</v>
      </c>
      <c r="M164" s="29" t="s">
        <v>3585</v>
      </c>
      <c r="N164" s="32">
        <v>0</v>
      </c>
      <c r="O164" s="29">
        <v>8638191544</v>
      </c>
      <c r="P164" s="29">
        <v>8638191544</v>
      </c>
      <c r="Q164" s="43" t="s">
        <v>5945</v>
      </c>
      <c r="R164" s="29" t="s">
        <v>5946</v>
      </c>
      <c r="S164" s="29" t="s">
        <v>3467</v>
      </c>
      <c r="T164" s="29" t="s">
        <v>3468</v>
      </c>
      <c r="U164" s="29">
        <v>2021</v>
      </c>
      <c r="V164" s="29">
        <v>197</v>
      </c>
      <c r="W164" s="29">
        <v>39.4</v>
      </c>
      <c r="X164" s="32" t="s">
        <v>7781</v>
      </c>
      <c r="Y164" s="29" t="s">
        <v>5269</v>
      </c>
      <c r="Z164" s="29" t="s">
        <v>4666</v>
      </c>
      <c r="AA164" s="29" t="s">
        <v>5299</v>
      </c>
    </row>
    <row r="165" spans="1:27" s="12" customFormat="1" x14ac:dyDescent="0.3">
      <c r="A165" s="29">
        <v>163</v>
      </c>
      <c r="B165" s="29" t="s">
        <v>5315</v>
      </c>
      <c r="C165" s="29" t="s">
        <v>5316</v>
      </c>
      <c r="D165" s="29" t="s">
        <v>5317</v>
      </c>
      <c r="E165" s="29" t="s">
        <v>5318</v>
      </c>
      <c r="F165" s="29" t="s">
        <v>5319</v>
      </c>
      <c r="G165" s="31" t="s">
        <v>5041</v>
      </c>
      <c r="H165" s="32" t="s">
        <v>37</v>
      </c>
      <c r="I165" s="29" t="s">
        <v>47</v>
      </c>
      <c r="J165" s="29" t="s">
        <v>3463</v>
      </c>
      <c r="K165" s="29" t="s">
        <v>3476</v>
      </c>
      <c r="L165" s="29" t="s">
        <v>3465</v>
      </c>
      <c r="M165" s="29" t="s">
        <v>3465</v>
      </c>
      <c r="N165" s="32">
        <v>0</v>
      </c>
      <c r="O165" s="29">
        <v>6003617963</v>
      </c>
      <c r="P165" s="29">
        <v>6003617963</v>
      </c>
      <c r="Q165" s="43" t="s">
        <v>5320</v>
      </c>
      <c r="R165" s="29" t="s">
        <v>5321</v>
      </c>
      <c r="S165" s="29" t="s">
        <v>3467</v>
      </c>
      <c r="T165" s="29" t="s">
        <v>3468</v>
      </c>
      <c r="U165" s="29">
        <v>2021</v>
      </c>
      <c r="V165" s="29">
        <v>285</v>
      </c>
      <c r="W165" s="29">
        <v>57</v>
      </c>
      <c r="X165" s="32" t="s">
        <v>7611</v>
      </c>
      <c r="Y165" s="29" t="s">
        <v>5269</v>
      </c>
      <c r="Z165" s="29" t="s">
        <v>3479</v>
      </c>
      <c r="AA165" s="29" t="s">
        <v>5322</v>
      </c>
    </row>
    <row r="166" spans="1:27" s="12" customFormat="1" x14ac:dyDescent="0.3">
      <c r="A166" s="29">
        <v>164</v>
      </c>
      <c r="B166" s="29" t="s">
        <v>6423</v>
      </c>
      <c r="C166" s="29" t="s">
        <v>6424</v>
      </c>
      <c r="D166" s="29" t="s">
        <v>6425</v>
      </c>
      <c r="E166" s="29" t="s">
        <v>6426</v>
      </c>
      <c r="F166" s="29" t="s">
        <v>6427</v>
      </c>
      <c r="G166" s="31">
        <v>38048</v>
      </c>
      <c r="H166" s="32" t="s">
        <v>24</v>
      </c>
      <c r="I166" s="29" t="s">
        <v>1730</v>
      </c>
      <c r="J166" s="29" t="s">
        <v>28</v>
      </c>
      <c r="K166" s="29" t="s">
        <v>3525</v>
      </c>
      <c r="L166" s="29" t="s">
        <v>3585</v>
      </c>
      <c r="M166" s="29" t="s">
        <v>3585</v>
      </c>
      <c r="N166" s="32">
        <v>0</v>
      </c>
      <c r="O166" s="29">
        <v>9957549464</v>
      </c>
      <c r="P166" s="29">
        <v>9706664427</v>
      </c>
      <c r="Q166" s="43" t="s">
        <v>6428</v>
      </c>
      <c r="R166" s="29" t="s">
        <v>6429</v>
      </c>
      <c r="S166" s="29" t="s">
        <v>3467</v>
      </c>
      <c r="T166" s="29" t="s">
        <v>3468</v>
      </c>
      <c r="U166" s="29">
        <v>2021</v>
      </c>
      <c r="V166" s="29">
        <v>177</v>
      </c>
      <c r="W166" s="29">
        <v>35.4</v>
      </c>
      <c r="X166" s="32" t="s">
        <v>7707</v>
      </c>
      <c r="Y166" s="29" t="s">
        <v>5269</v>
      </c>
      <c r="Z166" s="29" t="s">
        <v>3767</v>
      </c>
      <c r="AA166" s="29" t="s">
        <v>5540</v>
      </c>
    </row>
    <row r="167" spans="1:27" s="12" customFormat="1" x14ac:dyDescent="0.3">
      <c r="A167" s="29">
        <v>165</v>
      </c>
      <c r="B167" s="29" t="s">
        <v>6288</v>
      </c>
      <c r="C167" s="29" t="s">
        <v>6289</v>
      </c>
      <c r="D167" s="29" t="s">
        <v>6290</v>
      </c>
      <c r="E167" s="29" t="s">
        <v>6291</v>
      </c>
      <c r="F167" s="29" t="s">
        <v>6292</v>
      </c>
      <c r="G167" s="31">
        <v>36049</v>
      </c>
      <c r="H167" s="32" t="s">
        <v>24</v>
      </c>
      <c r="I167" s="29" t="s">
        <v>1730</v>
      </c>
      <c r="J167" s="29" t="s">
        <v>28</v>
      </c>
      <c r="K167" s="29" t="s">
        <v>3476</v>
      </c>
      <c r="L167" s="29" t="s">
        <v>3585</v>
      </c>
      <c r="M167" s="29" t="s">
        <v>3585</v>
      </c>
      <c r="N167" s="32">
        <v>0</v>
      </c>
      <c r="O167" s="29">
        <v>9859387655</v>
      </c>
      <c r="P167" s="29">
        <v>9864736015</v>
      </c>
      <c r="Q167" s="43" t="s">
        <v>6775</v>
      </c>
      <c r="R167" s="29" t="s">
        <v>6293</v>
      </c>
      <c r="S167" s="29" t="s">
        <v>3467</v>
      </c>
      <c r="T167" s="29" t="s">
        <v>3468</v>
      </c>
      <c r="U167" s="29">
        <v>2021</v>
      </c>
      <c r="V167" s="29">
        <v>208</v>
      </c>
      <c r="W167" s="29">
        <v>41.6</v>
      </c>
      <c r="X167" s="32" t="s">
        <v>7729</v>
      </c>
      <c r="Y167" s="29" t="s">
        <v>5269</v>
      </c>
      <c r="Z167" s="29" t="s">
        <v>3767</v>
      </c>
      <c r="AA167" s="29" t="s">
        <v>5331</v>
      </c>
    </row>
    <row r="168" spans="1:27" s="12" customFormat="1" x14ac:dyDescent="0.3">
      <c r="A168" s="29">
        <v>166</v>
      </c>
      <c r="B168" s="29" t="s">
        <v>5504</v>
      </c>
      <c r="C168" s="29" t="s">
        <v>5505</v>
      </c>
      <c r="D168" s="29" t="s">
        <v>5506</v>
      </c>
      <c r="E168" s="29" t="s">
        <v>5507</v>
      </c>
      <c r="F168" s="29" t="s">
        <v>5508</v>
      </c>
      <c r="G168" s="31" t="s">
        <v>5509</v>
      </c>
      <c r="H168" s="32" t="s">
        <v>37</v>
      </c>
      <c r="I168" s="29" t="s">
        <v>1730</v>
      </c>
      <c r="J168" s="29" t="s">
        <v>28</v>
      </c>
      <c r="K168" s="29" t="s">
        <v>3525</v>
      </c>
      <c r="L168" s="29" t="s">
        <v>3465</v>
      </c>
      <c r="M168" s="29" t="s">
        <v>3465</v>
      </c>
      <c r="N168" s="32">
        <v>0</v>
      </c>
      <c r="O168" s="29">
        <v>6002680490</v>
      </c>
      <c r="P168" s="29">
        <v>8011997339</v>
      </c>
      <c r="Q168" s="43" t="s">
        <v>5510</v>
      </c>
      <c r="R168" s="29" t="s">
        <v>5511</v>
      </c>
      <c r="S168" s="29" t="s">
        <v>3467</v>
      </c>
      <c r="T168" s="29" t="s">
        <v>3468</v>
      </c>
      <c r="U168" s="29">
        <v>2021</v>
      </c>
      <c r="V168" s="29">
        <v>349</v>
      </c>
      <c r="W168" s="29">
        <v>69.8</v>
      </c>
      <c r="X168" s="32" t="s">
        <v>7637</v>
      </c>
      <c r="Y168" s="29" t="s">
        <v>5269</v>
      </c>
      <c r="Z168" s="29" t="s">
        <v>3479</v>
      </c>
      <c r="AA168" s="29" t="s">
        <v>5512</v>
      </c>
    </row>
    <row r="169" spans="1:27" s="12" customFormat="1" x14ac:dyDescent="0.3">
      <c r="A169" s="29">
        <v>167</v>
      </c>
      <c r="B169" s="29" t="s">
        <v>5837</v>
      </c>
      <c r="C169" s="29" t="s">
        <v>5838</v>
      </c>
      <c r="D169" s="29" t="s">
        <v>5839</v>
      </c>
      <c r="E169" s="29" t="s">
        <v>5840</v>
      </c>
      <c r="F169" s="29" t="s">
        <v>5841</v>
      </c>
      <c r="G169" s="31" t="s">
        <v>5842</v>
      </c>
      <c r="H169" s="32" t="s">
        <v>24</v>
      </c>
      <c r="I169" s="29" t="s">
        <v>1730</v>
      </c>
      <c r="J169" s="29" t="s">
        <v>28</v>
      </c>
      <c r="K169" s="29" t="s">
        <v>3494</v>
      </c>
      <c r="L169" s="29" t="s">
        <v>3585</v>
      </c>
      <c r="M169" s="29" t="s">
        <v>3585</v>
      </c>
      <c r="N169" s="32">
        <v>0</v>
      </c>
      <c r="O169" s="29">
        <v>9707112425</v>
      </c>
      <c r="P169" s="29">
        <v>6003324525</v>
      </c>
      <c r="Q169" s="43" t="s">
        <v>5843</v>
      </c>
      <c r="R169" s="29" t="s">
        <v>5844</v>
      </c>
      <c r="S169" s="29" t="s">
        <v>3467</v>
      </c>
      <c r="T169" s="29" t="s">
        <v>3468</v>
      </c>
      <c r="U169" s="29">
        <v>2021</v>
      </c>
      <c r="V169" s="29">
        <v>292</v>
      </c>
      <c r="W169" s="29">
        <v>59</v>
      </c>
      <c r="X169" s="32" t="s">
        <v>7686</v>
      </c>
      <c r="Y169" s="29" t="s">
        <v>5269</v>
      </c>
      <c r="Z169" s="29" t="s">
        <v>3767</v>
      </c>
      <c r="AA169" s="29" t="s">
        <v>5299</v>
      </c>
    </row>
    <row r="170" spans="1:27" s="12" customFormat="1" x14ac:dyDescent="0.3">
      <c r="A170" s="29">
        <v>168</v>
      </c>
      <c r="B170" s="29" t="s">
        <v>5723</v>
      </c>
      <c r="C170" s="29" t="s">
        <v>5724</v>
      </c>
      <c r="D170" s="29" t="s">
        <v>5725</v>
      </c>
      <c r="E170" s="29" t="s">
        <v>5726</v>
      </c>
      <c r="F170" s="29" t="s">
        <v>4045</v>
      </c>
      <c r="G170" s="31">
        <v>37052</v>
      </c>
      <c r="H170" s="32" t="s">
        <v>24</v>
      </c>
      <c r="I170" s="29" t="s">
        <v>47</v>
      </c>
      <c r="J170" s="29" t="s">
        <v>3463</v>
      </c>
      <c r="K170" s="29" t="s">
        <v>3476</v>
      </c>
      <c r="L170" s="29" t="s">
        <v>3585</v>
      </c>
      <c r="M170" s="29" t="s">
        <v>3585</v>
      </c>
      <c r="N170" s="32">
        <v>0</v>
      </c>
      <c r="O170" s="29">
        <v>9394249245</v>
      </c>
      <c r="P170" s="29">
        <v>9394249245</v>
      </c>
      <c r="Q170" s="43" t="s">
        <v>6745</v>
      </c>
      <c r="R170" s="29" t="s">
        <v>5727</v>
      </c>
      <c r="S170" s="29" t="s">
        <v>3467</v>
      </c>
      <c r="T170" s="29" t="s">
        <v>3468</v>
      </c>
      <c r="U170" s="29">
        <v>2021</v>
      </c>
      <c r="V170" s="29">
        <v>258</v>
      </c>
      <c r="W170" s="29">
        <v>51.6</v>
      </c>
      <c r="X170" s="32" t="s">
        <v>7669</v>
      </c>
      <c r="Y170" s="29" t="s">
        <v>5269</v>
      </c>
      <c r="Z170" s="29" t="s">
        <v>3750</v>
      </c>
      <c r="AA170" s="29" t="s">
        <v>5540</v>
      </c>
    </row>
    <row r="171" spans="1:27" s="12" customFormat="1" x14ac:dyDescent="0.3">
      <c r="A171" s="29">
        <v>169</v>
      </c>
      <c r="B171" s="29" t="s">
        <v>6413</v>
      </c>
      <c r="C171" s="29" t="s">
        <v>6414</v>
      </c>
      <c r="D171" s="29" t="s">
        <v>6415</v>
      </c>
      <c r="E171" s="29" t="s">
        <v>6416</v>
      </c>
      <c r="F171" s="29" t="s">
        <v>6417</v>
      </c>
      <c r="G171" s="31">
        <v>36993</v>
      </c>
      <c r="H171" s="32" t="s">
        <v>24</v>
      </c>
      <c r="I171" s="29" t="s">
        <v>47</v>
      </c>
      <c r="J171" s="29" t="s">
        <v>3463</v>
      </c>
      <c r="K171" s="29" t="s">
        <v>3555</v>
      </c>
      <c r="L171" s="29" t="s">
        <v>3585</v>
      </c>
      <c r="M171" s="29" t="s">
        <v>3585</v>
      </c>
      <c r="N171" s="32">
        <v>0</v>
      </c>
      <c r="O171" s="29">
        <v>8812856095</v>
      </c>
      <c r="P171" s="29">
        <v>8812566095</v>
      </c>
      <c r="Q171" s="43" t="s">
        <v>1633</v>
      </c>
      <c r="R171" s="29" t="s">
        <v>6418</v>
      </c>
      <c r="S171" s="29" t="s">
        <v>3467</v>
      </c>
      <c r="T171" s="29" t="s">
        <v>3468</v>
      </c>
      <c r="U171" s="29">
        <v>2021</v>
      </c>
      <c r="V171" s="29">
        <v>186</v>
      </c>
      <c r="W171" s="29">
        <v>37.200000000000003</v>
      </c>
      <c r="X171" s="32" t="s">
        <v>7709</v>
      </c>
      <c r="Y171" s="29" t="s">
        <v>5269</v>
      </c>
      <c r="Z171" s="29" t="s">
        <v>3767</v>
      </c>
      <c r="AA171" s="29" t="s">
        <v>5540</v>
      </c>
    </row>
    <row r="172" spans="1:27" s="12" customFormat="1" x14ac:dyDescent="0.3">
      <c r="A172" s="29">
        <v>170</v>
      </c>
      <c r="B172" s="29" t="s">
        <v>6180</v>
      </c>
      <c r="C172" s="29" t="s">
        <v>6181</v>
      </c>
      <c r="D172" s="29" t="s">
        <v>1462</v>
      </c>
      <c r="E172" s="29" t="s">
        <v>6182</v>
      </c>
      <c r="F172" s="29" t="s">
        <v>6183</v>
      </c>
      <c r="G172" s="31">
        <v>37656</v>
      </c>
      <c r="H172" s="32" t="s">
        <v>37</v>
      </c>
      <c r="I172" s="29" t="s">
        <v>47</v>
      </c>
      <c r="J172" s="29" t="s">
        <v>3463</v>
      </c>
      <c r="K172" s="29" t="s">
        <v>3494</v>
      </c>
      <c r="L172" s="29" t="s">
        <v>3585</v>
      </c>
      <c r="M172" s="29" t="s">
        <v>3772</v>
      </c>
      <c r="N172" s="32">
        <v>0</v>
      </c>
      <c r="O172" s="29">
        <v>8822953912</v>
      </c>
      <c r="P172" s="29">
        <v>8723927494</v>
      </c>
      <c r="Q172" s="43" t="s">
        <v>6184</v>
      </c>
      <c r="R172" s="29" t="s">
        <v>6185</v>
      </c>
      <c r="S172" s="29" t="s">
        <v>3467</v>
      </c>
      <c r="T172" s="29" t="s">
        <v>3468</v>
      </c>
      <c r="U172" s="29">
        <v>2021</v>
      </c>
      <c r="V172" s="29">
        <v>234</v>
      </c>
      <c r="W172" s="29">
        <v>46.8</v>
      </c>
      <c r="X172" s="32" t="s">
        <v>7745</v>
      </c>
      <c r="Y172" s="29" t="s">
        <v>5269</v>
      </c>
      <c r="Z172" s="29" t="s">
        <v>3767</v>
      </c>
      <c r="AA172" s="29" t="s">
        <v>5278</v>
      </c>
    </row>
    <row r="173" spans="1:27" s="12" customFormat="1" x14ac:dyDescent="0.3">
      <c r="A173" s="29">
        <v>171</v>
      </c>
      <c r="B173" s="29" t="s">
        <v>5741</v>
      </c>
      <c r="C173" s="29" t="s">
        <v>5742</v>
      </c>
      <c r="D173" s="29" t="s">
        <v>5743</v>
      </c>
      <c r="E173" s="29" t="s">
        <v>5744</v>
      </c>
      <c r="F173" s="29" t="s">
        <v>5745</v>
      </c>
      <c r="G173" s="31" t="s">
        <v>5746</v>
      </c>
      <c r="H173" s="32" t="s">
        <v>37</v>
      </c>
      <c r="I173" s="29" t="s">
        <v>1731</v>
      </c>
      <c r="J173" s="29" t="s">
        <v>3463</v>
      </c>
      <c r="K173" s="29" t="s">
        <v>3555</v>
      </c>
      <c r="L173" s="29" t="s">
        <v>3764</v>
      </c>
      <c r="M173" s="29" t="s">
        <v>3764</v>
      </c>
      <c r="N173" s="32">
        <v>0</v>
      </c>
      <c r="O173" s="29">
        <v>6001600013</v>
      </c>
      <c r="P173" s="29">
        <v>8473979600</v>
      </c>
      <c r="Q173" s="43" t="s">
        <v>5747</v>
      </c>
      <c r="R173" s="29" t="s">
        <v>5748</v>
      </c>
      <c r="S173" s="29" t="s">
        <v>3467</v>
      </c>
      <c r="T173" s="29" t="s">
        <v>3468</v>
      </c>
      <c r="U173" s="29">
        <v>2021</v>
      </c>
      <c r="V173" s="29">
        <v>220</v>
      </c>
      <c r="W173" s="29">
        <v>44</v>
      </c>
      <c r="X173" s="32" t="s">
        <v>7672</v>
      </c>
      <c r="Y173" s="29" t="s">
        <v>5269</v>
      </c>
      <c r="Z173" s="29" t="s">
        <v>3750</v>
      </c>
      <c r="AA173" s="29" t="s">
        <v>5358</v>
      </c>
    </row>
    <row r="174" spans="1:27" s="12" customFormat="1" x14ac:dyDescent="0.3">
      <c r="A174" s="29">
        <v>172</v>
      </c>
      <c r="B174" s="29" t="s">
        <v>6050</v>
      </c>
      <c r="C174" s="29" t="s">
        <v>8033</v>
      </c>
      <c r="D174" s="29" t="s">
        <v>6051</v>
      </c>
      <c r="E174" s="29" t="s">
        <v>6052</v>
      </c>
      <c r="F174" s="29" t="s">
        <v>6053</v>
      </c>
      <c r="G174" s="31" t="s">
        <v>6054</v>
      </c>
      <c r="H174" s="32" t="s">
        <v>37</v>
      </c>
      <c r="I174" s="29" t="s">
        <v>47</v>
      </c>
      <c r="J174" s="29" t="s">
        <v>3463</v>
      </c>
      <c r="K174" s="29" t="s">
        <v>4160</v>
      </c>
      <c r="L174" s="29" t="s">
        <v>3585</v>
      </c>
      <c r="M174" s="29" t="s">
        <v>3585</v>
      </c>
      <c r="N174" s="32">
        <v>0</v>
      </c>
      <c r="O174" s="29">
        <v>6000161845</v>
      </c>
      <c r="P174" s="29">
        <v>7635897924</v>
      </c>
      <c r="Q174" s="43" t="s">
        <v>6055</v>
      </c>
      <c r="R174" s="29" t="s">
        <v>6056</v>
      </c>
      <c r="S174" s="29" t="s">
        <v>3467</v>
      </c>
      <c r="T174" s="29" t="s">
        <v>3468</v>
      </c>
      <c r="U174" s="29">
        <v>2021</v>
      </c>
      <c r="V174" s="29">
        <v>217</v>
      </c>
      <c r="W174" s="29">
        <v>43.4</v>
      </c>
      <c r="X174" s="32" t="s">
        <v>7764</v>
      </c>
      <c r="Y174" s="29" t="s">
        <v>5269</v>
      </c>
      <c r="Z174" s="29" t="s">
        <v>3767</v>
      </c>
      <c r="AA174" s="29" t="s">
        <v>5540</v>
      </c>
    </row>
    <row r="175" spans="1:27" s="12" customFormat="1" x14ac:dyDescent="0.3">
      <c r="A175" s="29">
        <v>173</v>
      </c>
      <c r="B175" s="29" t="s">
        <v>5734</v>
      </c>
      <c r="C175" s="29" t="s">
        <v>5735</v>
      </c>
      <c r="D175" s="29" t="s">
        <v>5736</v>
      </c>
      <c r="E175" s="29" t="s">
        <v>5737</v>
      </c>
      <c r="F175" s="29" t="s">
        <v>3583</v>
      </c>
      <c r="G175" s="31" t="s">
        <v>5738</v>
      </c>
      <c r="H175" s="32" t="s">
        <v>37</v>
      </c>
      <c r="I175" s="29" t="s">
        <v>1731</v>
      </c>
      <c r="J175" s="29" t="s">
        <v>3463</v>
      </c>
      <c r="K175" s="29" t="s">
        <v>3486</v>
      </c>
      <c r="L175" s="29" t="s">
        <v>3585</v>
      </c>
      <c r="M175" s="29" t="s">
        <v>3585</v>
      </c>
      <c r="N175" s="32">
        <v>0</v>
      </c>
      <c r="O175" s="29">
        <v>6000100856</v>
      </c>
      <c r="P175" s="29">
        <v>9365076646</v>
      </c>
      <c r="Q175" s="43" t="s">
        <v>5739</v>
      </c>
      <c r="R175" s="29" t="s">
        <v>5740</v>
      </c>
      <c r="S175" s="29" t="s">
        <v>3467</v>
      </c>
      <c r="T175" s="29" t="s">
        <v>3468</v>
      </c>
      <c r="U175" s="29">
        <v>2021</v>
      </c>
      <c r="V175" s="29">
        <v>312</v>
      </c>
      <c r="W175" s="29">
        <v>62.4</v>
      </c>
      <c r="X175" s="32" t="s">
        <v>7671</v>
      </c>
      <c r="Y175" s="29" t="s">
        <v>5269</v>
      </c>
      <c r="Z175" s="29" t="s">
        <v>3469</v>
      </c>
      <c r="AA175" s="29" t="s">
        <v>5596</v>
      </c>
    </row>
    <row r="176" spans="1:27" s="12" customFormat="1" x14ac:dyDescent="0.3">
      <c r="A176" s="29">
        <v>174</v>
      </c>
      <c r="B176" s="29"/>
      <c r="C176" s="29" t="s">
        <v>5912</v>
      </c>
      <c r="D176" s="29" t="s">
        <v>5913</v>
      </c>
      <c r="E176" s="29" t="s">
        <v>5914</v>
      </c>
      <c r="F176" s="29" t="s">
        <v>5915</v>
      </c>
      <c r="G176" s="31" t="s">
        <v>5916</v>
      </c>
      <c r="H176" s="32" t="s">
        <v>37</v>
      </c>
      <c r="I176" s="29" t="s">
        <v>1731</v>
      </c>
      <c r="J176" s="29" t="s">
        <v>3463</v>
      </c>
      <c r="K176" s="29" t="s">
        <v>3486</v>
      </c>
      <c r="L176" s="29" t="s">
        <v>3585</v>
      </c>
      <c r="M176" s="29" t="s">
        <v>3585</v>
      </c>
      <c r="N176" s="32">
        <v>0</v>
      </c>
      <c r="O176" s="29">
        <v>6003809850</v>
      </c>
      <c r="P176" s="29">
        <v>8822719711</v>
      </c>
      <c r="Q176" s="43" t="s">
        <v>5917</v>
      </c>
      <c r="R176" s="29" t="s">
        <v>5918</v>
      </c>
      <c r="S176" s="29" t="s">
        <v>3467</v>
      </c>
      <c r="T176" s="29" t="s">
        <v>3468</v>
      </c>
      <c r="U176" s="29">
        <v>2021</v>
      </c>
      <c r="V176" s="29">
        <v>236</v>
      </c>
      <c r="W176" s="29">
        <v>47.2</v>
      </c>
      <c r="X176" s="32" t="s">
        <v>7785</v>
      </c>
      <c r="Y176" s="29" t="s">
        <v>5269</v>
      </c>
      <c r="Z176" s="29" t="s">
        <v>5874</v>
      </c>
      <c r="AA176" s="29" t="s">
        <v>5270</v>
      </c>
    </row>
    <row r="177" spans="1:27" s="12" customFormat="1" x14ac:dyDescent="0.3">
      <c r="A177" s="29">
        <v>175</v>
      </c>
      <c r="B177" s="29" t="s">
        <v>5644</v>
      </c>
      <c r="C177" s="29" t="s">
        <v>5645</v>
      </c>
      <c r="D177" s="29" t="s">
        <v>5646</v>
      </c>
      <c r="E177" s="29" t="s">
        <v>5647</v>
      </c>
      <c r="F177" s="29" t="s">
        <v>3583</v>
      </c>
      <c r="G177" s="31" t="s">
        <v>5648</v>
      </c>
      <c r="H177" s="32" t="s">
        <v>37</v>
      </c>
      <c r="I177" s="29" t="s">
        <v>1731</v>
      </c>
      <c r="J177" s="29" t="s">
        <v>3463</v>
      </c>
      <c r="K177" s="29"/>
      <c r="L177" s="29" t="s">
        <v>3465</v>
      </c>
      <c r="M177" s="29" t="s">
        <v>3465</v>
      </c>
      <c r="N177" s="32">
        <v>0</v>
      </c>
      <c r="O177" s="29">
        <v>9365231507</v>
      </c>
      <c r="P177" s="29">
        <v>8761817496</v>
      </c>
      <c r="Q177" s="43" t="s">
        <v>5649</v>
      </c>
      <c r="R177" s="29" t="s">
        <v>5650</v>
      </c>
      <c r="S177" s="29" t="s">
        <v>3467</v>
      </c>
      <c r="T177" s="29" t="s">
        <v>3468</v>
      </c>
      <c r="U177" s="29">
        <v>2021</v>
      </c>
      <c r="V177" s="29">
        <v>318</v>
      </c>
      <c r="W177" s="29">
        <v>63.6</v>
      </c>
      <c r="X177" s="32" t="s">
        <v>7657</v>
      </c>
      <c r="Y177" s="29" t="s">
        <v>5269</v>
      </c>
      <c r="Z177" s="29" t="s">
        <v>3469</v>
      </c>
      <c r="AA177" s="29" t="s">
        <v>5299</v>
      </c>
    </row>
    <row r="178" spans="1:27" s="12" customFormat="1" x14ac:dyDescent="0.3">
      <c r="A178" s="29">
        <v>176</v>
      </c>
      <c r="B178" s="29" t="s">
        <v>5881</v>
      </c>
      <c r="C178" s="29" t="s">
        <v>5882</v>
      </c>
      <c r="D178" s="29" t="s">
        <v>462</v>
      </c>
      <c r="E178" s="29" t="s">
        <v>5883</v>
      </c>
      <c r="F178" s="29" t="s">
        <v>4712</v>
      </c>
      <c r="G178" s="31" t="s">
        <v>5884</v>
      </c>
      <c r="H178" s="32" t="s">
        <v>37</v>
      </c>
      <c r="I178" s="29" t="s">
        <v>125</v>
      </c>
      <c r="J178" s="29" t="s">
        <v>3463</v>
      </c>
      <c r="K178" s="29" t="s">
        <v>3476</v>
      </c>
      <c r="L178" s="29" t="s">
        <v>3585</v>
      </c>
      <c r="M178" s="29" t="s">
        <v>3585</v>
      </c>
      <c r="N178" s="32">
        <v>0</v>
      </c>
      <c r="O178" s="29">
        <v>9101597593</v>
      </c>
      <c r="P178" s="29">
        <v>8011181808</v>
      </c>
      <c r="Q178" s="43" t="s">
        <v>6747</v>
      </c>
      <c r="R178" s="29" t="s">
        <v>5885</v>
      </c>
      <c r="S178" s="29" t="s">
        <v>3467</v>
      </c>
      <c r="T178" s="29" t="s">
        <v>3468</v>
      </c>
      <c r="U178" s="29">
        <v>2021</v>
      </c>
      <c r="V178" s="29">
        <v>193</v>
      </c>
      <c r="W178" s="29">
        <v>38.6</v>
      </c>
      <c r="X178" s="32" t="s">
        <v>7790</v>
      </c>
      <c r="Y178" s="29" t="s">
        <v>5269</v>
      </c>
      <c r="Z178" s="29" t="s">
        <v>3767</v>
      </c>
      <c r="AA178" s="29" t="s">
        <v>5512</v>
      </c>
    </row>
    <row r="179" spans="1:27" s="12" customFormat="1" x14ac:dyDescent="0.3">
      <c r="A179" s="29">
        <v>177</v>
      </c>
      <c r="B179" s="29" t="s">
        <v>6132</v>
      </c>
      <c r="C179" s="29" t="s">
        <v>6133</v>
      </c>
      <c r="D179" s="29" t="s">
        <v>6134</v>
      </c>
      <c r="E179" s="29" t="s">
        <v>6135</v>
      </c>
      <c r="F179" s="29" t="s">
        <v>3643</v>
      </c>
      <c r="G179" s="31">
        <v>37262</v>
      </c>
      <c r="H179" s="32" t="s">
        <v>24</v>
      </c>
      <c r="I179" s="29" t="s">
        <v>1730</v>
      </c>
      <c r="J179" s="29" t="s">
        <v>28</v>
      </c>
      <c r="K179" s="29" t="s">
        <v>3555</v>
      </c>
      <c r="L179" s="29" t="s">
        <v>3585</v>
      </c>
      <c r="M179" s="29" t="s">
        <v>3585</v>
      </c>
      <c r="N179" s="32">
        <v>0</v>
      </c>
      <c r="O179" s="29">
        <v>9127474683</v>
      </c>
      <c r="P179" s="29">
        <v>9127474683</v>
      </c>
      <c r="Q179" s="43" t="s">
        <v>6136</v>
      </c>
      <c r="R179" s="29" t="s">
        <v>6137</v>
      </c>
      <c r="S179" s="29" t="s">
        <v>3467</v>
      </c>
      <c r="T179" s="29" t="s">
        <v>3468</v>
      </c>
      <c r="U179" s="29">
        <v>2021</v>
      </c>
      <c r="V179" s="29">
        <v>211</v>
      </c>
      <c r="W179" s="29">
        <v>42.2</v>
      </c>
      <c r="X179" s="32" t="s">
        <v>7752</v>
      </c>
      <c r="Y179" s="29" t="s">
        <v>5269</v>
      </c>
      <c r="Z179" s="29" t="s">
        <v>3767</v>
      </c>
      <c r="AA179" s="29" t="s">
        <v>5596</v>
      </c>
    </row>
    <row r="180" spans="1:27" s="12" customFormat="1" x14ac:dyDescent="0.3">
      <c r="A180" s="29">
        <v>178</v>
      </c>
      <c r="B180" s="29" t="s">
        <v>5900</v>
      </c>
      <c r="C180" s="29" t="s">
        <v>8039</v>
      </c>
      <c r="D180" s="29" t="s">
        <v>5901</v>
      </c>
      <c r="E180" s="29" t="s">
        <v>5902</v>
      </c>
      <c r="F180" s="29" t="s">
        <v>5903</v>
      </c>
      <c r="G180" s="31">
        <v>36506</v>
      </c>
      <c r="H180" s="32" t="s">
        <v>37</v>
      </c>
      <c r="I180" s="29" t="s">
        <v>47</v>
      </c>
      <c r="J180" s="29" t="s">
        <v>3463</v>
      </c>
      <c r="K180" s="29" t="s">
        <v>3525</v>
      </c>
      <c r="L180" s="29" t="s">
        <v>3585</v>
      </c>
      <c r="M180" s="29" t="s">
        <v>3585</v>
      </c>
      <c r="N180" s="32">
        <v>0</v>
      </c>
      <c r="O180" s="29">
        <v>6901998167</v>
      </c>
      <c r="P180" s="29">
        <v>6901998168</v>
      </c>
      <c r="Q180" s="43" t="s">
        <v>5904</v>
      </c>
      <c r="R180" s="29" t="s">
        <v>5905</v>
      </c>
      <c r="S180" s="29" t="s">
        <v>3467</v>
      </c>
      <c r="T180" s="29" t="s">
        <v>3468</v>
      </c>
      <c r="U180" s="29">
        <v>2021</v>
      </c>
      <c r="V180" s="29">
        <v>231</v>
      </c>
      <c r="W180" s="29">
        <v>46</v>
      </c>
      <c r="X180" s="32" t="s">
        <v>7787</v>
      </c>
      <c r="Y180" s="29" t="s">
        <v>5269</v>
      </c>
      <c r="Z180" s="29" t="s">
        <v>4666</v>
      </c>
      <c r="AA180" s="29" t="s">
        <v>5293</v>
      </c>
    </row>
    <row r="181" spans="1:27" s="12" customFormat="1" x14ac:dyDescent="0.3">
      <c r="A181" s="29">
        <v>179</v>
      </c>
      <c r="B181" s="29" t="s">
        <v>5693</v>
      </c>
      <c r="C181" s="29" t="s">
        <v>5694</v>
      </c>
      <c r="D181" s="29" t="s">
        <v>5695</v>
      </c>
      <c r="E181" s="29" t="s">
        <v>5696</v>
      </c>
      <c r="F181" s="29" t="s">
        <v>5493</v>
      </c>
      <c r="G181" s="31">
        <v>37378</v>
      </c>
      <c r="H181" s="32" t="s">
        <v>37</v>
      </c>
      <c r="I181" s="29" t="s">
        <v>1730</v>
      </c>
      <c r="J181" s="29" t="s">
        <v>3463</v>
      </c>
      <c r="K181" s="29" t="s">
        <v>3476</v>
      </c>
      <c r="L181" s="29"/>
      <c r="M181" s="29"/>
      <c r="N181" s="32"/>
      <c r="O181" s="29">
        <v>6001207989</v>
      </c>
      <c r="P181" s="29">
        <v>9864256757</v>
      </c>
      <c r="Q181" s="43" t="s">
        <v>5697</v>
      </c>
      <c r="R181" s="29" t="s">
        <v>5698</v>
      </c>
      <c r="S181" s="29" t="s">
        <v>3467</v>
      </c>
      <c r="T181" s="29" t="s">
        <v>3468</v>
      </c>
      <c r="U181" s="29">
        <v>2021</v>
      </c>
      <c r="V181" s="29">
        <v>313</v>
      </c>
      <c r="W181" s="29">
        <v>62.6</v>
      </c>
      <c r="X181" s="32" t="s">
        <v>7664</v>
      </c>
      <c r="Y181" s="29" t="s">
        <v>5269</v>
      </c>
      <c r="Z181" s="29" t="s">
        <v>3750</v>
      </c>
      <c r="AA181" s="29" t="s">
        <v>5512</v>
      </c>
    </row>
    <row r="182" spans="1:27" s="12" customFormat="1" x14ac:dyDescent="0.3">
      <c r="A182" s="29">
        <v>180</v>
      </c>
      <c r="B182" s="29" t="s">
        <v>5677</v>
      </c>
      <c r="C182" s="29" t="s">
        <v>5678</v>
      </c>
      <c r="D182" s="29" t="s">
        <v>264</v>
      </c>
      <c r="E182" s="29" t="s">
        <v>5679</v>
      </c>
      <c r="F182" s="29" t="s">
        <v>5680</v>
      </c>
      <c r="G182" s="31" t="s">
        <v>5681</v>
      </c>
      <c r="H182" s="32" t="s">
        <v>37</v>
      </c>
      <c r="I182" s="29" t="s">
        <v>1730</v>
      </c>
      <c r="J182" s="29" t="s">
        <v>3463</v>
      </c>
      <c r="K182" s="29" t="s">
        <v>3476</v>
      </c>
      <c r="L182" s="29" t="s">
        <v>3465</v>
      </c>
      <c r="M182" s="29" t="s">
        <v>3465</v>
      </c>
      <c r="N182" s="32">
        <v>0</v>
      </c>
      <c r="O182" s="29">
        <v>9394818628</v>
      </c>
      <c r="P182" s="29">
        <v>8399095257</v>
      </c>
      <c r="Q182" s="43" t="s">
        <v>5682</v>
      </c>
      <c r="R182" s="29" t="s">
        <v>5683</v>
      </c>
      <c r="S182" s="29" t="s">
        <v>3467</v>
      </c>
      <c r="T182" s="29" t="s">
        <v>3468</v>
      </c>
      <c r="U182" s="29">
        <v>2021</v>
      </c>
      <c r="V182" s="29">
        <v>320</v>
      </c>
      <c r="W182" s="29">
        <v>64</v>
      </c>
      <c r="X182" s="32" t="s">
        <v>7662</v>
      </c>
      <c r="Y182" s="29" t="s">
        <v>5269</v>
      </c>
      <c r="Z182" s="29" t="s">
        <v>3750</v>
      </c>
      <c r="AA182" s="29" t="s">
        <v>5512</v>
      </c>
    </row>
    <row r="183" spans="1:27" s="12" customFormat="1" x14ac:dyDescent="0.3">
      <c r="A183" s="29">
        <v>181</v>
      </c>
      <c r="B183" s="29" t="s">
        <v>5541</v>
      </c>
      <c r="C183" s="29" t="s">
        <v>5542</v>
      </c>
      <c r="D183" s="29" t="s">
        <v>5543</v>
      </c>
      <c r="E183" s="29" t="s">
        <v>5544</v>
      </c>
      <c r="F183" s="29" t="s">
        <v>4135</v>
      </c>
      <c r="G183" s="31" t="s">
        <v>5545</v>
      </c>
      <c r="H183" s="32" t="s">
        <v>37</v>
      </c>
      <c r="I183" s="29" t="s">
        <v>47</v>
      </c>
      <c r="J183" s="29" t="s">
        <v>3463</v>
      </c>
      <c r="K183" s="29" t="s">
        <v>3464</v>
      </c>
      <c r="L183" s="29" t="s">
        <v>3465</v>
      </c>
      <c r="M183" s="29" t="s">
        <v>3465</v>
      </c>
      <c r="N183" s="32">
        <v>0</v>
      </c>
      <c r="O183" s="29">
        <v>7099281441</v>
      </c>
      <c r="P183" s="29">
        <v>7827118998</v>
      </c>
      <c r="Q183" s="43" t="s">
        <v>5546</v>
      </c>
      <c r="R183" s="29" t="s">
        <v>5547</v>
      </c>
      <c r="S183" s="29" t="s">
        <v>3467</v>
      </c>
      <c r="T183" s="29" t="s">
        <v>3468</v>
      </c>
      <c r="U183" s="29">
        <v>2021</v>
      </c>
      <c r="V183" s="29">
        <v>227</v>
      </c>
      <c r="W183" s="29">
        <v>45.4</v>
      </c>
      <c r="X183" s="32" t="s">
        <v>7642</v>
      </c>
      <c r="Y183" s="29" t="s">
        <v>5269</v>
      </c>
      <c r="Z183" s="29" t="s">
        <v>3479</v>
      </c>
      <c r="AA183" s="29" t="s">
        <v>5548</v>
      </c>
    </row>
    <row r="184" spans="1:27" s="12" customFormat="1" x14ac:dyDescent="0.3">
      <c r="A184" s="29">
        <v>182</v>
      </c>
      <c r="B184" s="29" t="s">
        <v>6145</v>
      </c>
      <c r="C184" s="29" t="s">
        <v>6146</v>
      </c>
      <c r="D184" s="29" t="s">
        <v>6147</v>
      </c>
      <c r="E184" s="29" t="s">
        <v>6148</v>
      </c>
      <c r="F184" s="29" t="s">
        <v>6149</v>
      </c>
      <c r="G184" s="31">
        <v>37591</v>
      </c>
      <c r="H184" s="32" t="s">
        <v>37</v>
      </c>
      <c r="I184" s="29" t="s">
        <v>1730</v>
      </c>
      <c r="J184" s="29" t="s">
        <v>3463</v>
      </c>
      <c r="K184" s="29" t="s">
        <v>3476</v>
      </c>
      <c r="L184" s="29" t="s">
        <v>3585</v>
      </c>
      <c r="M184" s="29" t="s">
        <v>3585</v>
      </c>
      <c r="N184" s="32">
        <v>0</v>
      </c>
      <c r="O184" s="29">
        <v>6003679460</v>
      </c>
      <c r="P184" s="29">
        <v>9954096171</v>
      </c>
      <c r="Q184" s="43" t="s">
        <v>6150</v>
      </c>
      <c r="R184" s="29" t="s">
        <v>6151</v>
      </c>
      <c r="S184" s="29" t="s">
        <v>3467</v>
      </c>
      <c r="T184" s="29" t="s">
        <v>3468</v>
      </c>
      <c r="U184" s="29">
        <v>2021</v>
      </c>
      <c r="V184" s="29">
        <v>253</v>
      </c>
      <c r="W184" s="29">
        <v>50.6</v>
      </c>
      <c r="X184" s="32" t="s">
        <v>7750</v>
      </c>
      <c r="Y184" s="29" t="s">
        <v>5269</v>
      </c>
      <c r="Z184" s="29" t="s">
        <v>3767</v>
      </c>
      <c r="AA184" s="29" t="s">
        <v>5540</v>
      </c>
    </row>
    <row r="185" spans="1:27" s="12" customFormat="1" x14ac:dyDescent="0.3">
      <c r="A185" s="29">
        <v>183</v>
      </c>
      <c r="B185" s="29" t="s">
        <v>6485</v>
      </c>
      <c r="C185" s="29" t="s">
        <v>6486</v>
      </c>
      <c r="D185" s="29" t="s">
        <v>6487</v>
      </c>
      <c r="E185" s="29" t="s">
        <v>6488</v>
      </c>
      <c r="F185" s="29" t="s">
        <v>3475</v>
      </c>
      <c r="G185" s="31">
        <v>36688</v>
      </c>
      <c r="H185" s="32" t="s">
        <v>37</v>
      </c>
      <c r="I185" s="29" t="s">
        <v>47</v>
      </c>
      <c r="J185" s="29" t="s">
        <v>3463</v>
      </c>
      <c r="K185" s="29"/>
      <c r="L185" s="29" t="s">
        <v>3465</v>
      </c>
      <c r="M185" s="29" t="s">
        <v>3465</v>
      </c>
      <c r="N185" s="32">
        <v>0</v>
      </c>
      <c r="O185" s="29">
        <v>6001831808</v>
      </c>
      <c r="P185" s="29">
        <v>6001831808</v>
      </c>
      <c r="Q185" s="43" t="s">
        <v>6489</v>
      </c>
      <c r="R185" s="29"/>
      <c r="S185" s="29" t="s">
        <v>3467</v>
      </c>
      <c r="T185" s="29" t="s">
        <v>3468</v>
      </c>
      <c r="U185" s="29">
        <v>2021</v>
      </c>
      <c r="V185" s="29">
        <v>226</v>
      </c>
      <c r="W185" s="29">
        <v>45.2</v>
      </c>
      <c r="X185" s="32" t="s">
        <v>7698</v>
      </c>
      <c r="Y185" s="29" t="s">
        <v>5269</v>
      </c>
      <c r="Z185" s="29" t="s">
        <v>3767</v>
      </c>
      <c r="AA185" s="29" t="s">
        <v>6210</v>
      </c>
    </row>
    <row r="186" spans="1:27" s="12" customFormat="1" x14ac:dyDescent="0.3">
      <c r="A186" s="29">
        <v>184</v>
      </c>
      <c r="B186" s="29" t="s">
        <v>6265</v>
      </c>
      <c r="C186" s="29" t="s">
        <v>6266</v>
      </c>
      <c r="D186" s="29" t="s">
        <v>6267</v>
      </c>
      <c r="E186" s="29" t="s">
        <v>6268</v>
      </c>
      <c r="F186" s="29" t="s">
        <v>6269</v>
      </c>
      <c r="G186" s="31" t="s">
        <v>6270</v>
      </c>
      <c r="H186" s="32" t="s">
        <v>37</v>
      </c>
      <c r="I186" s="29" t="s">
        <v>47</v>
      </c>
      <c r="J186" s="29" t="s">
        <v>6271</v>
      </c>
      <c r="K186" s="29" t="s">
        <v>3525</v>
      </c>
      <c r="L186" s="29" t="s">
        <v>3585</v>
      </c>
      <c r="M186" s="29" t="s">
        <v>3585</v>
      </c>
      <c r="N186" s="32">
        <v>0</v>
      </c>
      <c r="O186" s="29">
        <v>8822470208</v>
      </c>
      <c r="P186" s="29">
        <v>9401725208</v>
      </c>
      <c r="Q186" s="43" t="s">
        <v>6272</v>
      </c>
      <c r="R186" s="29" t="s">
        <v>6273</v>
      </c>
      <c r="S186" s="29" t="s">
        <v>3467</v>
      </c>
      <c r="T186" s="29" t="s">
        <v>3468</v>
      </c>
      <c r="U186" s="29">
        <v>2021</v>
      </c>
      <c r="V186" s="29">
        <v>241</v>
      </c>
      <c r="W186" s="29">
        <v>48</v>
      </c>
      <c r="X186" s="32" t="s">
        <v>7732</v>
      </c>
      <c r="Y186" s="29" t="s">
        <v>5269</v>
      </c>
      <c r="Z186" s="29" t="s">
        <v>3469</v>
      </c>
      <c r="AA186" s="29" t="s">
        <v>5278</v>
      </c>
    </row>
    <row r="187" spans="1:27" s="12" customFormat="1" x14ac:dyDescent="0.3">
      <c r="A187" s="29">
        <v>185</v>
      </c>
      <c r="B187" s="29" t="s">
        <v>5374</v>
      </c>
      <c r="C187" s="29" t="s">
        <v>5375</v>
      </c>
      <c r="D187" s="29" t="s">
        <v>5376</v>
      </c>
      <c r="E187" s="29" t="s">
        <v>5377</v>
      </c>
      <c r="F187" s="29" t="s">
        <v>5378</v>
      </c>
      <c r="G187" s="31" t="s">
        <v>5379</v>
      </c>
      <c r="H187" s="32" t="s">
        <v>24</v>
      </c>
      <c r="I187" s="29" t="s">
        <v>1730</v>
      </c>
      <c r="J187" s="29" t="s">
        <v>3463</v>
      </c>
      <c r="K187" s="29" t="s">
        <v>3533</v>
      </c>
      <c r="L187" s="29" t="s">
        <v>3465</v>
      </c>
      <c r="M187" s="29" t="s">
        <v>3465</v>
      </c>
      <c r="N187" s="32">
        <v>0</v>
      </c>
      <c r="O187" s="29">
        <v>8486108579</v>
      </c>
      <c r="P187" s="29">
        <v>9954691748</v>
      </c>
      <c r="Q187" s="43" t="s">
        <v>1287</v>
      </c>
      <c r="R187" s="29" t="s">
        <v>5380</v>
      </c>
      <c r="S187" s="29" t="s">
        <v>3467</v>
      </c>
      <c r="T187" s="29" t="s">
        <v>3468</v>
      </c>
      <c r="U187" s="29">
        <v>2021</v>
      </c>
      <c r="V187" s="29">
        <v>317</v>
      </c>
      <c r="W187" s="29">
        <v>63.4</v>
      </c>
      <c r="X187" s="32" t="s">
        <v>7619</v>
      </c>
      <c r="Y187" s="29" t="s">
        <v>5269</v>
      </c>
      <c r="Z187" s="29" t="s">
        <v>3479</v>
      </c>
      <c r="AA187" s="29" t="s">
        <v>5381</v>
      </c>
    </row>
    <row r="188" spans="1:27" s="12" customFormat="1" x14ac:dyDescent="0.3">
      <c r="A188" s="29">
        <v>186</v>
      </c>
      <c r="B188" s="29" t="s">
        <v>6057</v>
      </c>
      <c r="C188" s="29" t="s">
        <v>6058</v>
      </c>
      <c r="D188" s="29" t="s">
        <v>6059</v>
      </c>
      <c r="E188" s="29" t="s">
        <v>6060</v>
      </c>
      <c r="F188" s="29" t="s">
        <v>6061</v>
      </c>
      <c r="G188" s="31">
        <v>36807</v>
      </c>
      <c r="H188" s="32" t="s">
        <v>37</v>
      </c>
      <c r="I188" s="29" t="s">
        <v>47</v>
      </c>
      <c r="J188" s="29" t="s">
        <v>3463</v>
      </c>
      <c r="K188" s="29" t="s">
        <v>3555</v>
      </c>
      <c r="L188" s="29" t="s">
        <v>3585</v>
      </c>
      <c r="M188" s="29" t="s">
        <v>3585</v>
      </c>
      <c r="N188" s="32">
        <v>0</v>
      </c>
      <c r="O188" s="29">
        <v>9707820870</v>
      </c>
      <c r="P188" s="29">
        <v>7086154760</v>
      </c>
      <c r="Q188" s="43" t="s">
        <v>6062</v>
      </c>
      <c r="R188" s="29" t="s">
        <v>6063</v>
      </c>
      <c r="S188" s="29" t="s">
        <v>3467</v>
      </c>
      <c r="T188" s="29" t="s">
        <v>3468</v>
      </c>
      <c r="U188" s="29">
        <v>2021</v>
      </c>
      <c r="V188" s="29">
        <v>201</v>
      </c>
      <c r="W188" s="29">
        <v>40.200000000000003</v>
      </c>
      <c r="X188" s="32" t="s">
        <v>7763</v>
      </c>
      <c r="Y188" s="29" t="s">
        <v>5269</v>
      </c>
      <c r="Z188" s="29" t="s">
        <v>3767</v>
      </c>
      <c r="AA188" s="29" t="s">
        <v>6064</v>
      </c>
    </row>
    <row r="189" spans="1:27" s="12" customFormat="1" x14ac:dyDescent="0.3">
      <c r="A189" s="29">
        <v>187</v>
      </c>
      <c r="B189" s="29" t="s">
        <v>5569</v>
      </c>
      <c r="C189" s="29" t="s">
        <v>8043</v>
      </c>
      <c r="D189" s="29" t="s">
        <v>5570</v>
      </c>
      <c r="E189" s="29" t="s">
        <v>5571</v>
      </c>
      <c r="F189" s="29" t="s">
        <v>4135</v>
      </c>
      <c r="G189" s="31">
        <v>37507</v>
      </c>
      <c r="H189" s="32" t="s">
        <v>37</v>
      </c>
      <c r="I189" s="29" t="s">
        <v>47</v>
      </c>
      <c r="J189" s="29" t="s">
        <v>3463</v>
      </c>
      <c r="K189" s="29" t="s">
        <v>3464</v>
      </c>
      <c r="L189" s="29" t="s">
        <v>3465</v>
      </c>
      <c r="M189" s="29" t="s">
        <v>3465</v>
      </c>
      <c r="N189" s="32">
        <v>0</v>
      </c>
      <c r="O189" s="29">
        <v>8099947547</v>
      </c>
      <c r="P189" s="29">
        <v>8474008613</v>
      </c>
      <c r="Q189" s="43" t="s">
        <v>5572</v>
      </c>
      <c r="R189" s="29" t="s">
        <v>5573</v>
      </c>
      <c r="S189" s="29" t="s">
        <v>3467</v>
      </c>
      <c r="T189" s="29" t="s">
        <v>3468</v>
      </c>
      <c r="U189" s="29">
        <v>2021</v>
      </c>
      <c r="V189" s="29">
        <v>222</v>
      </c>
      <c r="W189" s="29">
        <v>44.4</v>
      </c>
      <c r="X189" s="32" t="s">
        <v>7646</v>
      </c>
      <c r="Y189" s="29" t="s">
        <v>5269</v>
      </c>
      <c r="Z189" s="29" t="s">
        <v>3479</v>
      </c>
      <c r="AA189" s="29" t="s">
        <v>5270</v>
      </c>
    </row>
    <row r="190" spans="1:27" s="12" customFormat="1" ht="27.6" x14ac:dyDescent="0.3">
      <c r="A190" s="29">
        <v>188</v>
      </c>
      <c r="B190" s="29" t="s">
        <v>5359</v>
      </c>
      <c r="C190" s="151" t="s">
        <v>5360</v>
      </c>
      <c r="D190" s="29" t="s">
        <v>5361</v>
      </c>
      <c r="E190" s="29" t="s">
        <v>5362</v>
      </c>
      <c r="F190" s="29" t="s">
        <v>3900</v>
      </c>
      <c r="G190" s="31" t="s">
        <v>4183</v>
      </c>
      <c r="H190" s="32" t="s">
        <v>24</v>
      </c>
      <c r="I190" s="29" t="s">
        <v>125</v>
      </c>
      <c r="J190" s="29" t="s">
        <v>3463</v>
      </c>
      <c r="K190" s="29" t="s">
        <v>3494</v>
      </c>
      <c r="L190" s="29" t="s">
        <v>3465</v>
      </c>
      <c r="M190" s="29" t="s">
        <v>3465</v>
      </c>
      <c r="N190" s="32">
        <v>0</v>
      </c>
      <c r="O190" s="29">
        <v>7086127722</v>
      </c>
      <c r="P190" s="29">
        <v>7086127722</v>
      </c>
      <c r="Q190" s="43" t="s">
        <v>5363</v>
      </c>
      <c r="R190" s="29" t="s">
        <v>5364</v>
      </c>
      <c r="S190" s="29" t="s">
        <v>3467</v>
      </c>
      <c r="T190" s="29" t="s">
        <v>3468</v>
      </c>
      <c r="U190" s="29">
        <v>2021</v>
      </c>
      <c r="V190" s="29">
        <v>307</v>
      </c>
      <c r="W190" s="29">
        <v>61.4</v>
      </c>
      <c r="X190" s="32" t="s">
        <v>7617</v>
      </c>
      <c r="Y190" s="29" t="s">
        <v>5269</v>
      </c>
      <c r="Z190" s="29" t="s">
        <v>3479</v>
      </c>
      <c r="AA190" s="29" t="s">
        <v>5365</v>
      </c>
    </row>
    <row r="191" spans="1:27" s="12" customFormat="1" x14ac:dyDescent="0.3">
      <c r="A191" s="29">
        <v>189</v>
      </c>
      <c r="B191" s="29" t="s">
        <v>5782</v>
      </c>
      <c r="C191" s="29" t="s">
        <v>5783</v>
      </c>
      <c r="D191" s="29" t="s">
        <v>5784</v>
      </c>
      <c r="E191" s="29" t="s">
        <v>5785</v>
      </c>
      <c r="F191" s="29" t="s">
        <v>5786</v>
      </c>
      <c r="G191" s="31">
        <v>37012</v>
      </c>
      <c r="H191" s="32" t="s">
        <v>24</v>
      </c>
      <c r="I191" s="29" t="s">
        <v>125</v>
      </c>
      <c r="J191" s="29" t="s">
        <v>3463</v>
      </c>
      <c r="K191" s="29" t="s">
        <v>3525</v>
      </c>
      <c r="L191" s="29" t="s">
        <v>3585</v>
      </c>
      <c r="M191" s="29" t="s">
        <v>3585</v>
      </c>
      <c r="N191" s="32">
        <v>0</v>
      </c>
      <c r="O191" s="29">
        <v>8812093175</v>
      </c>
      <c r="P191" s="29">
        <v>8812093175</v>
      </c>
      <c r="Q191" s="43" t="s">
        <v>5787</v>
      </c>
      <c r="R191" s="29" t="s">
        <v>5788</v>
      </c>
      <c r="S191" s="29" t="s">
        <v>3467</v>
      </c>
      <c r="T191" s="29" t="s">
        <v>3468</v>
      </c>
      <c r="U191" s="29">
        <v>2021</v>
      </c>
      <c r="V191" s="29">
        <v>231</v>
      </c>
      <c r="W191" s="29">
        <v>46.2</v>
      </c>
      <c r="X191" s="32" t="s">
        <v>7678</v>
      </c>
      <c r="Y191" s="29" t="s">
        <v>5269</v>
      </c>
      <c r="Z191" s="29" t="s">
        <v>4147</v>
      </c>
      <c r="AA191" s="29" t="s">
        <v>5789</v>
      </c>
    </row>
    <row r="192" spans="1:27" s="12" customFormat="1" x14ac:dyDescent="0.3">
      <c r="A192" s="29">
        <v>190</v>
      </c>
      <c r="B192" s="29" t="s">
        <v>5520</v>
      </c>
      <c r="C192" s="29" t="s">
        <v>8044</v>
      </c>
      <c r="D192" s="29" t="s">
        <v>5521</v>
      </c>
      <c r="E192" s="29" t="s">
        <v>5522</v>
      </c>
      <c r="F192" s="29" t="s">
        <v>4135</v>
      </c>
      <c r="G192" s="31">
        <v>37750</v>
      </c>
      <c r="H192" s="32" t="s">
        <v>37</v>
      </c>
      <c r="I192" s="29" t="s">
        <v>47</v>
      </c>
      <c r="J192" s="29" t="s">
        <v>3463</v>
      </c>
      <c r="K192" s="29" t="s">
        <v>3494</v>
      </c>
      <c r="L192" s="29" t="s">
        <v>3465</v>
      </c>
      <c r="M192" s="29" t="s">
        <v>3465</v>
      </c>
      <c r="N192" s="32">
        <v>0</v>
      </c>
      <c r="O192" s="29">
        <v>6003155875</v>
      </c>
      <c r="P192" s="29">
        <v>6003155875</v>
      </c>
      <c r="Q192" s="43" t="s">
        <v>5523</v>
      </c>
      <c r="R192" s="29" t="s">
        <v>5524</v>
      </c>
      <c r="S192" s="29" t="s">
        <v>3467</v>
      </c>
      <c r="T192" s="29" t="s">
        <v>3468</v>
      </c>
      <c r="U192" s="29">
        <v>2021</v>
      </c>
      <c r="V192" s="29">
        <v>222</v>
      </c>
      <c r="W192" s="29">
        <v>44.4</v>
      </c>
      <c r="X192" s="32" t="s">
        <v>7639</v>
      </c>
      <c r="Y192" s="29" t="s">
        <v>5269</v>
      </c>
      <c r="Z192" s="29" t="s">
        <v>3479</v>
      </c>
      <c r="AA192" s="29" t="s">
        <v>5270</v>
      </c>
    </row>
    <row r="193" spans="1:27" s="12" customFormat="1" x14ac:dyDescent="0.3">
      <c r="A193" s="29">
        <v>191</v>
      </c>
      <c r="B193" s="29" t="s">
        <v>5699</v>
      </c>
      <c r="C193" s="29" t="s">
        <v>8041</v>
      </c>
      <c r="D193" s="29" t="s">
        <v>5700</v>
      </c>
      <c r="E193" s="29" t="s">
        <v>5701</v>
      </c>
      <c r="F193" s="29" t="s">
        <v>4135</v>
      </c>
      <c r="G193" s="31">
        <v>36894</v>
      </c>
      <c r="H193" s="32" t="s">
        <v>24</v>
      </c>
      <c r="I193" s="29" t="s">
        <v>47</v>
      </c>
      <c r="J193" s="29" t="s">
        <v>3463</v>
      </c>
      <c r="K193" s="29"/>
      <c r="L193" s="29" t="s">
        <v>3585</v>
      </c>
      <c r="M193" s="29" t="s">
        <v>3585</v>
      </c>
      <c r="N193" s="32">
        <v>0</v>
      </c>
      <c r="O193" s="29">
        <v>9365012199</v>
      </c>
      <c r="P193" s="29">
        <v>9365012199</v>
      </c>
      <c r="Q193" s="43" t="s">
        <v>5702</v>
      </c>
      <c r="R193" s="29" t="s">
        <v>5703</v>
      </c>
      <c r="S193" s="29" t="s">
        <v>3467</v>
      </c>
      <c r="T193" s="29" t="s">
        <v>3468</v>
      </c>
      <c r="U193" s="29">
        <v>2021</v>
      </c>
      <c r="V193" s="29">
        <v>243</v>
      </c>
      <c r="W193" s="29">
        <v>48.6</v>
      </c>
      <c r="X193" s="32" t="s">
        <v>7665</v>
      </c>
      <c r="Y193" s="29" t="s">
        <v>5269</v>
      </c>
      <c r="Z193" s="29" t="s">
        <v>3750</v>
      </c>
      <c r="AA193" s="29" t="s">
        <v>5409</v>
      </c>
    </row>
    <row r="194" spans="1:27" s="12" customFormat="1" x14ac:dyDescent="0.3">
      <c r="A194" s="29">
        <v>192</v>
      </c>
      <c r="B194" s="29" t="s">
        <v>6138</v>
      </c>
      <c r="C194" s="29" t="s">
        <v>8031</v>
      </c>
      <c r="D194" s="29" t="s">
        <v>6139</v>
      </c>
      <c r="E194" s="29" t="s">
        <v>6140</v>
      </c>
      <c r="F194" s="29" t="s">
        <v>6141</v>
      </c>
      <c r="G194" s="31" t="s">
        <v>6142</v>
      </c>
      <c r="H194" s="32" t="s">
        <v>37</v>
      </c>
      <c r="I194" s="29" t="s">
        <v>1730</v>
      </c>
      <c r="J194" s="29" t="s">
        <v>3463</v>
      </c>
      <c r="K194" s="29" t="s">
        <v>3476</v>
      </c>
      <c r="L194" s="29" t="s">
        <v>3585</v>
      </c>
      <c r="M194" s="29" t="s">
        <v>3772</v>
      </c>
      <c r="N194" s="32">
        <v>0</v>
      </c>
      <c r="O194" s="29">
        <v>9101159605</v>
      </c>
      <c r="P194" s="29">
        <v>7662864793</v>
      </c>
      <c r="Q194" s="43" t="s">
        <v>6143</v>
      </c>
      <c r="R194" s="29" t="s">
        <v>6144</v>
      </c>
      <c r="S194" s="29" t="s">
        <v>3467</v>
      </c>
      <c r="T194" s="29" t="s">
        <v>3468</v>
      </c>
      <c r="U194" s="29">
        <v>2021</v>
      </c>
      <c r="V194" s="29">
        <v>229</v>
      </c>
      <c r="W194" s="29">
        <v>39</v>
      </c>
      <c r="X194" s="32" t="s">
        <v>7751</v>
      </c>
      <c r="Y194" s="29" t="s">
        <v>5269</v>
      </c>
      <c r="Z194" s="29" t="s">
        <v>3767</v>
      </c>
      <c r="AA194" s="29" t="s">
        <v>5278</v>
      </c>
    </row>
    <row r="195" spans="1:27" s="12" customFormat="1" x14ac:dyDescent="0.3">
      <c r="A195" s="29">
        <v>193</v>
      </c>
      <c r="B195" s="29" t="s">
        <v>6125</v>
      </c>
      <c r="C195" s="29" t="s">
        <v>6126</v>
      </c>
      <c r="D195" s="29" t="s">
        <v>324</v>
      </c>
      <c r="E195" s="29" t="s">
        <v>6127</v>
      </c>
      <c r="F195" s="29" t="s">
        <v>6128</v>
      </c>
      <c r="G195" s="31" t="s">
        <v>6129</v>
      </c>
      <c r="H195" s="32" t="s">
        <v>37</v>
      </c>
      <c r="I195" s="29" t="s">
        <v>1730</v>
      </c>
      <c r="J195" s="29" t="s">
        <v>3463</v>
      </c>
      <c r="K195" s="29" t="s">
        <v>3555</v>
      </c>
      <c r="L195" s="29" t="s">
        <v>3585</v>
      </c>
      <c r="M195" s="29" t="s">
        <v>3585</v>
      </c>
      <c r="N195" s="32">
        <v>0</v>
      </c>
      <c r="O195" s="29">
        <v>6901549036</v>
      </c>
      <c r="P195" s="29">
        <v>7429204271</v>
      </c>
      <c r="Q195" s="43" t="s">
        <v>6130</v>
      </c>
      <c r="R195" s="29" t="s">
        <v>6131</v>
      </c>
      <c r="S195" s="29" t="s">
        <v>3467</v>
      </c>
      <c r="T195" s="29" t="s">
        <v>3468</v>
      </c>
      <c r="U195" s="29">
        <v>2021</v>
      </c>
      <c r="V195" s="29">
        <v>240</v>
      </c>
      <c r="W195" s="29">
        <v>48</v>
      </c>
      <c r="X195" s="32" t="s">
        <v>7753</v>
      </c>
      <c r="Y195" s="29" t="s">
        <v>5269</v>
      </c>
      <c r="Z195" s="29" t="s">
        <v>3767</v>
      </c>
      <c r="AA195" s="29" t="s">
        <v>5278</v>
      </c>
    </row>
    <row r="199" spans="1:27" x14ac:dyDescent="0.3">
      <c r="B199" s="11" t="s">
        <v>3387</v>
      </c>
      <c r="C199" s="26">
        <f>SUM(C200:C201)</f>
        <v>193</v>
      </c>
    </row>
    <row r="200" spans="1:27" x14ac:dyDescent="0.3">
      <c r="B200" s="11" t="s">
        <v>1728</v>
      </c>
      <c r="C200" s="26">
        <v>140</v>
      </c>
    </row>
    <row r="201" spans="1:27" x14ac:dyDescent="0.3">
      <c r="B201" s="11" t="s">
        <v>3340</v>
      </c>
      <c r="C201" s="26">
        <v>53</v>
      </c>
    </row>
    <row r="202" spans="1:27" x14ac:dyDescent="0.3">
      <c r="B202" s="28" t="s">
        <v>6560</v>
      </c>
      <c r="C202" s="74"/>
    </row>
    <row r="203" spans="1:27" x14ac:dyDescent="0.3">
      <c r="B203" s="194" t="s">
        <v>5238</v>
      </c>
      <c r="C203" s="195"/>
      <c r="D203" s="79" t="s">
        <v>1728</v>
      </c>
      <c r="E203" s="79" t="s">
        <v>3340</v>
      </c>
    </row>
    <row r="204" spans="1:27" x14ac:dyDescent="0.3">
      <c r="B204" s="11" t="s">
        <v>1730</v>
      </c>
      <c r="C204" s="79">
        <v>71</v>
      </c>
      <c r="D204" s="79">
        <v>58</v>
      </c>
      <c r="E204" s="79">
        <v>13</v>
      </c>
      <c r="F204" s="42"/>
    </row>
    <row r="205" spans="1:27" x14ac:dyDescent="0.3">
      <c r="B205" s="11" t="s">
        <v>47</v>
      </c>
      <c r="C205" s="79">
        <v>69</v>
      </c>
      <c r="D205" s="79">
        <v>52</v>
      </c>
      <c r="E205" s="79">
        <v>17</v>
      </c>
      <c r="F205" s="42"/>
    </row>
    <row r="206" spans="1:27" x14ac:dyDescent="0.3">
      <c r="B206" s="11" t="s">
        <v>125</v>
      </c>
      <c r="C206" s="79">
        <v>27</v>
      </c>
      <c r="D206" s="79">
        <v>13</v>
      </c>
      <c r="E206" s="79">
        <v>14</v>
      </c>
      <c r="F206" s="42"/>
    </row>
    <row r="207" spans="1:27" x14ac:dyDescent="0.3">
      <c r="B207" s="11" t="s">
        <v>1731</v>
      </c>
      <c r="C207" s="79">
        <v>26</v>
      </c>
      <c r="D207" s="79">
        <v>17</v>
      </c>
      <c r="E207" s="79">
        <v>9</v>
      </c>
      <c r="F207" s="42"/>
    </row>
  </sheetData>
  <sortState ref="C3:AB194">
    <sortCondition ref="C3"/>
  </sortState>
  <mergeCells count="2">
    <mergeCell ref="A1:AA1"/>
    <mergeCell ref="B203:C203"/>
  </mergeCells>
  <hyperlinks>
    <hyperlink ref="Q64" r:id="rId1"/>
    <hyperlink ref="Q116" r:id="rId2"/>
    <hyperlink ref="Q165" r:id="rId3"/>
    <hyperlink ref="Q61" r:id="rId4"/>
    <hyperlink ref="Q107" r:id="rId5"/>
    <hyperlink ref="Q155" r:id="rId6"/>
    <hyperlink ref="Q34" r:id="rId7"/>
    <hyperlink ref="Q190" r:id="rId8"/>
    <hyperlink ref="Q154" r:id="rId9"/>
    <hyperlink ref="Q21" r:id="rId10"/>
    <hyperlink ref="Q101" r:id="rId11"/>
    <hyperlink ref="Q69" r:id="rId12"/>
    <hyperlink ref="Q125" r:id="rId13"/>
    <hyperlink ref="Q161" r:id="rId14"/>
    <hyperlink ref="Q119" r:id="rId15"/>
    <hyperlink ref="Q5" r:id="rId16"/>
    <hyperlink ref="Q168" r:id="rId17"/>
    <hyperlink ref="Q192" r:id="rId18"/>
    <hyperlink ref="Q63" r:id="rId19"/>
    <hyperlink ref="Q20" r:id="rId20"/>
    <hyperlink ref="Q90" r:id="rId21"/>
    <hyperlink ref="Q60" r:id="rId22"/>
    <hyperlink ref="Q189" r:id="rId23"/>
    <hyperlink ref="Q183" r:id="rId24"/>
    <hyperlink ref="Q49" r:id="rId25"/>
    <hyperlink ref="Q126" r:id="rId26"/>
    <hyperlink ref="Q157" r:id="rId27"/>
    <hyperlink ref="Q55" r:id="rId28"/>
    <hyperlink ref="Q77" r:id="rId29"/>
    <hyperlink ref="Q193" r:id="rId30"/>
    <hyperlink ref="Q46" r:id="rId31"/>
    <hyperlink ref="Q40" r:id="rId32"/>
    <hyperlink ref="Q68" r:id="rId33"/>
    <hyperlink ref="Q177" r:id="rId34"/>
    <hyperlink ref="Q182" r:id="rId35"/>
    <hyperlink ref="Q151" r:id="rId36"/>
    <hyperlink ref="Q117" r:id="rId37"/>
    <hyperlink ref="Q175" r:id="rId38"/>
    <hyperlink ref="Q191" r:id="rId39"/>
    <hyperlink ref="Q111" r:id="rId40"/>
    <hyperlink ref="Q83" r:id="rId41"/>
    <hyperlink ref="Q169" r:id="rId42"/>
    <hyperlink ref="Q176" r:id="rId43"/>
    <hyperlink ref="Q8" r:id="rId44"/>
    <hyperlink ref="Q14" r:id="rId45"/>
    <hyperlink ref="Q86" r:id="rId46"/>
    <hyperlink ref="Q26" r:id="rId47"/>
    <hyperlink ref="Q15" r:id="rId48"/>
    <hyperlink ref="Q93" r:id="rId49"/>
    <hyperlink ref="Q132" r:id="rId50"/>
    <hyperlink ref="Q82" r:id="rId51"/>
    <hyperlink ref="Q42" r:id="rId52"/>
    <hyperlink ref="Q188" r:id="rId53"/>
    <hyperlink ref="Q130" r:id="rId54"/>
    <hyperlink ref="Q97" r:id="rId55"/>
    <hyperlink ref="Q163" r:id="rId56"/>
    <hyperlink ref="Q133" r:id="rId57"/>
    <hyperlink ref="Q67" r:id="rId58"/>
    <hyperlink ref="Q179" r:id="rId59"/>
    <hyperlink ref="Q194" r:id="rId60"/>
    <hyperlink ref="Q184" r:id="rId61"/>
    <hyperlink ref="Q16" r:id="rId62"/>
    <hyperlink ref="Q32" r:id="rId63"/>
    <hyperlink ref="Q146" r:id="rId64"/>
    <hyperlink ref="Q28" r:id="rId65"/>
    <hyperlink ref="Q85" r:id="rId66"/>
    <hyperlink ref="Q115" r:id="rId67"/>
    <hyperlink ref="Q89" r:id="rId68"/>
    <hyperlink ref="Q186" r:id="rId69"/>
    <hyperlink ref="Q51" r:id="rId70"/>
    <hyperlink ref="Q112" r:id="rId71"/>
    <hyperlink ref="Q104" r:id="rId72"/>
    <hyperlink ref="Q140" r:id="rId73"/>
    <hyperlink ref="Q59" r:id="rId74"/>
    <hyperlink ref="Q6" r:id="rId75"/>
    <hyperlink ref="Q142" r:id="rId76"/>
    <hyperlink ref="Q65" r:id="rId77"/>
    <hyperlink ref="Q120" r:id="rId78"/>
    <hyperlink ref="Q13" r:id="rId79"/>
    <hyperlink ref="Q78" r:id="rId80"/>
    <hyperlink ref="Q166" r:id="rId81"/>
    <hyperlink ref="Q110" r:id="rId82"/>
    <hyperlink ref="Q124" r:id="rId83"/>
    <hyperlink ref="Q114" r:id="rId84"/>
    <hyperlink ref="Q185" r:id="rId85"/>
    <hyperlink ref="Q9" r:id="rId86"/>
    <hyperlink ref="Q36" r:id="rId87"/>
    <hyperlink ref="Q131" r:id="rId88"/>
    <hyperlink ref="Q76" r:id="rId89"/>
    <hyperlink ref="Q62" r:id="rId90"/>
    <hyperlink ref="Q75" r:id="rId91"/>
    <hyperlink ref="Q27" r:id="rId92"/>
    <hyperlink ref="Q148" r:id="rId93"/>
    <hyperlink ref="Q54" r:id="rId94"/>
    <hyperlink ref="Q52" r:id="rId95"/>
    <hyperlink ref="Q149" r:id="rId96"/>
    <hyperlink ref="Q31" r:id="rId97"/>
    <hyperlink ref="Q57" r:id="rId98"/>
    <hyperlink ref="Q173" r:id="rId99"/>
    <hyperlink ref="Q144" r:id="rId100"/>
    <hyperlink ref="Q73" r:id="rId101"/>
    <hyperlink ref="Q66" r:id="rId102"/>
    <hyperlink ref="Q180" r:id="rId103"/>
    <hyperlink ref="Q135" r:id="rId104"/>
    <hyperlink ref="Q58" r:id="rId105"/>
    <hyperlink ref="Q153" r:id="rId106"/>
    <hyperlink ref="Q3" r:id="rId107"/>
    <hyperlink ref="Q171" r:id="rId108"/>
    <hyperlink ref="Q147" r:id="rId109"/>
    <hyperlink ref="Q35" r:id="rId110"/>
    <hyperlink ref="Q187" r:id="rId111"/>
    <hyperlink ref="Q109" r:id="rId112"/>
    <hyperlink ref="Q129" r:id="rId113"/>
    <hyperlink ref="Q178" r:id="rId114"/>
    <hyperlink ref="Q127" r:id="rId115"/>
    <hyperlink ref="Q156" r:id="rId116"/>
    <hyperlink ref="Q12" r:id="rId117"/>
    <hyperlink ref="Q24" r:id="rId118"/>
    <hyperlink ref="Q118" r:id="rId119"/>
  </hyperlinks>
  <pageMargins left="0.7" right="0.7" top="0.75" bottom="0.75" header="0.3" footer="0.3"/>
  <pageSetup paperSize="9" orientation="landscape" horizontalDpi="300" verticalDpi="300" r:id="rId1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J1" workbookViewId="0">
      <selection activeCell="X3" sqref="X3:X18"/>
    </sheetView>
  </sheetViews>
  <sheetFormatPr defaultColWidth="8.88671875" defaultRowHeight="13.8" x14ac:dyDescent="0.25"/>
  <cols>
    <col min="1" max="1" width="4" style="21" customWidth="1"/>
    <col min="2" max="2" width="17.6640625" style="21" customWidth="1"/>
    <col min="3" max="3" width="27" style="23" customWidth="1"/>
    <col min="4" max="4" width="25.88671875" style="19" customWidth="1"/>
    <col min="5" max="5" width="22.6640625" style="19" customWidth="1"/>
    <col min="6" max="6" width="34.5546875" style="19" customWidth="1"/>
    <col min="7" max="7" width="11.44140625" style="24" customWidth="1"/>
    <col min="8" max="8" width="7.44140625" style="21" customWidth="1"/>
    <col min="9" max="9" width="7.88671875" style="9" customWidth="1"/>
    <col min="10" max="10" width="12.44140625" style="14" customWidth="1"/>
    <col min="11" max="11" width="5.88671875" style="9" customWidth="1"/>
    <col min="12" max="12" width="5.5546875" style="14" customWidth="1"/>
    <col min="13" max="13" width="10.33203125" style="14" customWidth="1"/>
    <col min="14" max="14" width="5.88671875" style="25" customWidth="1"/>
    <col min="15" max="16" width="11.33203125" style="14" customWidth="1"/>
    <col min="17" max="17" width="35" style="14" customWidth="1"/>
    <col min="18" max="18" width="23.88671875" style="14" customWidth="1"/>
    <col min="19" max="19" width="11.6640625" style="14" customWidth="1"/>
    <col min="20" max="20" width="14" style="14" customWidth="1"/>
    <col min="21" max="21" width="7.44140625" style="14" customWidth="1"/>
    <col min="22" max="22" width="8.44140625" style="14" customWidth="1"/>
    <col min="23" max="23" width="11.44140625" style="14" customWidth="1"/>
    <col min="24" max="24" width="24.88671875" style="14" bestFit="1" customWidth="1"/>
    <col min="25" max="25" width="7.44140625" style="14" customWidth="1"/>
    <col min="26" max="26" width="31.88671875" style="14" customWidth="1"/>
    <col min="27" max="27" width="30.88671875" style="14" customWidth="1"/>
    <col min="28" max="28" width="35.109375" style="14" customWidth="1"/>
    <col min="29" max="16384" width="8.88671875" style="14"/>
  </cols>
  <sheetData>
    <row r="1" spans="1:28" s="27" customFormat="1" ht="30" customHeight="1" x14ac:dyDescent="0.25">
      <c r="A1" s="196" t="s">
        <v>6561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8" s="154" customFormat="1" ht="45.75" customHeight="1" x14ac:dyDescent="0.3">
      <c r="A2" s="35" t="s">
        <v>0</v>
      </c>
      <c r="B2" s="35" t="s">
        <v>5240</v>
      </c>
      <c r="C2" s="35" t="s">
        <v>3</v>
      </c>
      <c r="D2" s="35" t="s">
        <v>5</v>
      </c>
      <c r="E2" s="35" t="s">
        <v>6</v>
      </c>
      <c r="F2" s="35" t="s">
        <v>10</v>
      </c>
      <c r="G2" s="153" t="s">
        <v>6562</v>
      </c>
      <c r="H2" s="35" t="s">
        <v>8</v>
      </c>
      <c r="I2" s="35" t="s">
        <v>9</v>
      </c>
      <c r="J2" s="35" t="s">
        <v>12</v>
      </c>
      <c r="K2" s="35" t="s">
        <v>6563</v>
      </c>
      <c r="L2" s="35" t="s">
        <v>5247</v>
      </c>
      <c r="M2" s="35" t="s">
        <v>6564</v>
      </c>
      <c r="N2" s="35" t="s">
        <v>6565</v>
      </c>
      <c r="O2" s="35" t="s">
        <v>6566</v>
      </c>
      <c r="P2" s="35" t="s">
        <v>6567</v>
      </c>
      <c r="Q2" s="35" t="s">
        <v>13</v>
      </c>
      <c r="R2" s="35" t="s">
        <v>6568</v>
      </c>
      <c r="S2" s="35" t="s">
        <v>6569</v>
      </c>
      <c r="T2" s="35" t="s">
        <v>6570</v>
      </c>
      <c r="U2" s="35" t="s">
        <v>6571</v>
      </c>
      <c r="V2" s="35" t="s">
        <v>6572</v>
      </c>
      <c r="W2" s="35" t="s">
        <v>6573</v>
      </c>
      <c r="X2" s="35" t="s">
        <v>8222</v>
      </c>
      <c r="Y2" s="35" t="s">
        <v>6574</v>
      </c>
      <c r="Z2" s="35" t="s">
        <v>6575</v>
      </c>
      <c r="AA2" s="35" t="s">
        <v>6576</v>
      </c>
      <c r="AB2" s="35" t="s">
        <v>6577</v>
      </c>
    </row>
    <row r="3" spans="1:28" s="38" customFormat="1" x14ac:dyDescent="0.25">
      <c r="A3" s="32">
        <v>1</v>
      </c>
      <c r="B3" s="32" t="s">
        <v>6578</v>
      </c>
      <c r="C3" s="29" t="s">
        <v>6579</v>
      </c>
      <c r="D3" s="29" t="s">
        <v>6580</v>
      </c>
      <c r="E3" s="29" t="s">
        <v>6581</v>
      </c>
      <c r="F3" s="29" t="s">
        <v>6582</v>
      </c>
      <c r="G3" s="31">
        <v>37262</v>
      </c>
      <c r="H3" s="32" t="s">
        <v>3516</v>
      </c>
      <c r="I3" s="32" t="s">
        <v>1730</v>
      </c>
      <c r="J3" s="29" t="s">
        <v>3463</v>
      </c>
      <c r="K3" s="29"/>
      <c r="L3" s="29" t="s">
        <v>3465</v>
      </c>
      <c r="M3" s="29" t="s">
        <v>3465</v>
      </c>
      <c r="N3" s="48">
        <v>1</v>
      </c>
      <c r="O3" s="48">
        <v>9678347880</v>
      </c>
      <c r="P3" s="48">
        <v>9678347880</v>
      </c>
      <c r="Q3" s="33" t="s">
        <v>7850</v>
      </c>
      <c r="R3" s="29"/>
      <c r="S3" s="29" t="s">
        <v>3467</v>
      </c>
      <c r="T3" s="29" t="s">
        <v>6583</v>
      </c>
      <c r="U3" s="48">
        <v>2020</v>
      </c>
      <c r="V3" s="48">
        <v>351</v>
      </c>
      <c r="W3" s="48">
        <v>70.2</v>
      </c>
      <c r="X3" s="155" t="s">
        <v>7852</v>
      </c>
      <c r="Y3" s="48">
        <v>338</v>
      </c>
      <c r="Z3" s="29" t="s">
        <v>6584</v>
      </c>
      <c r="AA3" s="29" t="s">
        <v>3469</v>
      </c>
      <c r="AB3" s="29" t="s">
        <v>6585</v>
      </c>
    </row>
    <row r="4" spans="1:28" s="69" customFormat="1" x14ac:dyDescent="0.25">
      <c r="A4" s="32">
        <v>2</v>
      </c>
      <c r="B4" s="32" t="s">
        <v>6586</v>
      </c>
      <c r="C4" s="29" t="s">
        <v>6587</v>
      </c>
      <c r="D4" s="30" t="s">
        <v>6588</v>
      </c>
      <c r="E4" s="30" t="s">
        <v>6589</v>
      </c>
      <c r="F4" s="30" t="s">
        <v>4273</v>
      </c>
      <c r="G4" s="31">
        <v>36894</v>
      </c>
      <c r="H4" s="32" t="s">
        <v>3516</v>
      </c>
      <c r="I4" s="34" t="s">
        <v>125</v>
      </c>
      <c r="J4" s="33" t="s">
        <v>3463</v>
      </c>
      <c r="K4" s="34" t="s">
        <v>3476</v>
      </c>
      <c r="L4" s="33" t="s">
        <v>3465</v>
      </c>
      <c r="M4" s="33" t="s">
        <v>3465</v>
      </c>
      <c r="N4" s="49">
        <v>0</v>
      </c>
      <c r="O4" s="33">
        <v>6000508604</v>
      </c>
      <c r="P4" s="33">
        <v>6900676287</v>
      </c>
      <c r="Q4" s="33" t="s">
        <v>6590</v>
      </c>
      <c r="R4" s="33" t="s">
        <v>6591</v>
      </c>
      <c r="S4" s="33" t="s">
        <v>3467</v>
      </c>
      <c r="T4" s="33" t="s">
        <v>3468</v>
      </c>
      <c r="U4" s="33">
        <v>2021</v>
      </c>
      <c r="V4" s="33">
        <v>246</v>
      </c>
      <c r="W4" s="33">
        <v>49.2</v>
      </c>
      <c r="X4" s="155" t="s">
        <v>7853</v>
      </c>
      <c r="Y4" s="33">
        <v>328</v>
      </c>
      <c r="Z4" s="33" t="s">
        <v>6585</v>
      </c>
      <c r="AA4" s="33" t="s">
        <v>3479</v>
      </c>
      <c r="AB4" s="33" t="s">
        <v>6592</v>
      </c>
    </row>
    <row r="5" spans="1:28" s="69" customFormat="1" x14ac:dyDescent="0.25">
      <c r="A5" s="32">
        <v>3</v>
      </c>
      <c r="B5" s="32" t="s">
        <v>6593</v>
      </c>
      <c r="C5" s="29" t="s">
        <v>6594</v>
      </c>
      <c r="D5" s="30" t="s">
        <v>6595</v>
      </c>
      <c r="E5" s="30" t="s">
        <v>6596</v>
      </c>
      <c r="F5" s="30" t="s">
        <v>6597</v>
      </c>
      <c r="G5" s="31" t="s">
        <v>6598</v>
      </c>
      <c r="H5" s="32" t="s">
        <v>3516</v>
      </c>
      <c r="I5" s="34" t="s">
        <v>1731</v>
      </c>
      <c r="J5" s="33" t="s">
        <v>3463</v>
      </c>
      <c r="K5" s="34"/>
      <c r="L5" s="33" t="s">
        <v>3465</v>
      </c>
      <c r="M5" s="33" t="s">
        <v>3465</v>
      </c>
      <c r="N5" s="49">
        <v>0</v>
      </c>
      <c r="O5" s="33">
        <v>9383143560</v>
      </c>
      <c r="P5" s="33">
        <v>9383143560</v>
      </c>
      <c r="Q5" s="33" t="s">
        <v>8194</v>
      </c>
      <c r="R5" s="33"/>
      <c r="S5" s="33" t="s">
        <v>3467</v>
      </c>
      <c r="T5" s="33" t="s">
        <v>4423</v>
      </c>
      <c r="U5" s="33">
        <v>2021</v>
      </c>
      <c r="V5" s="33"/>
      <c r="W5" s="33"/>
      <c r="X5" s="155" t="s">
        <v>7854</v>
      </c>
      <c r="Y5" s="33">
        <v>444</v>
      </c>
      <c r="Z5" s="33" t="s">
        <v>6584</v>
      </c>
      <c r="AA5" s="33" t="s">
        <v>3469</v>
      </c>
      <c r="AB5" s="33" t="s">
        <v>44</v>
      </c>
    </row>
    <row r="6" spans="1:28" s="69" customFormat="1" x14ac:dyDescent="0.25">
      <c r="A6" s="32">
        <v>4</v>
      </c>
      <c r="B6" s="32" t="s">
        <v>6599</v>
      </c>
      <c r="C6" s="29" t="s">
        <v>6600</v>
      </c>
      <c r="D6" s="30" t="s">
        <v>6601</v>
      </c>
      <c r="E6" s="30" t="s">
        <v>6602</v>
      </c>
      <c r="F6" s="30" t="s">
        <v>6603</v>
      </c>
      <c r="G6" s="31" t="s">
        <v>2995</v>
      </c>
      <c r="H6" s="32" t="s">
        <v>3516</v>
      </c>
      <c r="I6" s="34" t="s">
        <v>1730</v>
      </c>
      <c r="J6" s="33" t="s">
        <v>28</v>
      </c>
      <c r="K6" s="34" t="s">
        <v>3476</v>
      </c>
      <c r="L6" s="33" t="s">
        <v>3465</v>
      </c>
      <c r="M6" s="33" t="s">
        <v>3465</v>
      </c>
      <c r="N6" s="49">
        <v>0</v>
      </c>
      <c r="O6" s="33">
        <v>9365266429</v>
      </c>
      <c r="P6" s="33">
        <v>9854491737</v>
      </c>
      <c r="Q6" s="33" t="s">
        <v>6604</v>
      </c>
      <c r="R6" s="33" t="s">
        <v>6605</v>
      </c>
      <c r="S6" s="33" t="s">
        <v>3467</v>
      </c>
      <c r="T6" s="33" t="s">
        <v>3468</v>
      </c>
      <c r="U6" s="33">
        <v>2021</v>
      </c>
      <c r="V6" s="33">
        <v>281</v>
      </c>
      <c r="W6" s="33">
        <v>56.2</v>
      </c>
      <c r="X6" s="155" t="s">
        <v>7855</v>
      </c>
      <c r="Y6" s="33">
        <v>441</v>
      </c>
      <c r="Z6" s="33" t="s">
        <v>6585</v>
      </c>
      <c r="AA6" s="33" t="s">
        <v>3479</v>
      </c>
      <c r="AB6" s="33" t="s">
        <v>6592</v>
      </c>
    </row>
    <row r="7" spans="1:28" s="69" customFormat="1" x14ac:dyDescent="0.25">
      <c r="A7" s="32">
        <v>5</v>
      </c>
      <c r="B7" s="32" t="s">
        <v>6606</v>
      </c>
      <c r="C7" s="29" t="s">
        <v>5166</v>
      </c>
      <c r="D7" s="30" t="s">
        <v>6607</v>
      </c>
      <c r="E7" s="30" t="s">
        <v>6608</v>
      </c>
      <c r="F7" s="30" t="s">
        <v>6609</v>
      </c>
      <c r="G7" s="31">
        <v>37173</v>
      </c>
      <c r="H7" s="32" t="s">
        <v>3516</v>
      </c>
      <c r="I7" s="34" t="s">
        <v>1730</v>
      </c>
      <c r="J7" s="33" t="s">
        <v>28</v>
      </c>
      <c r="K7" s="34" t="s">
        <v>3555</v>
      </c>
      <c r="L7" s="33" t="s">
        <v>3465</v>
      </c>
      <c r="M7" s="33" t="s">
        <v>3465</v>
      </c>
      <c r="N7" s="49">
        <v>0</v>
      </c>
      <c r="O7" s="33">
        <v>9707210292</v>
      </c>
      <c r="P7" s="33">
        <v>8638373275</v>
      </c>
      <c r="Q7" s="33" t="s">
        <v>6610</v>
      </c>
      <c r="R7" s="33" t="s">
        <v>6611</v>
      </c>
      <c r="S7" s="33" t="s">
        <v>3467</v>
      </c>
      <c r="T7" s="33" t="s">
        <v>3468</v>
      </c>
      <c r="U7" s="33">
        <v>2021</v>
      </c>
      <c r="V7" s="33">
        <v>240</v>
      </c>
      <c r="W7" s="33">
        <v>48</v>
      </c>
      <c r="X7" s="155" t="s">
        <v>7856</v>
      </c>
      <c r="Y7" s="33">
        <v>442</v>
      </c>
      <c r="Z7" s="33" t="s">
        <v>6585</v>
      </c>
      <c r="AA7" s="33" t="s">
        <v>3479</v>
      </c>
      <c r="AB7" s="33" t="s">
        <v>6592</v>
      </c>
    </row>
    <row r="8" spans="1:28" s="69" customFormat="1" x14ac:dyDescent="0.25">
      <c r="A8" s="32">
        <v>6</v>
      </c>
      <c r="B8" s="32" t="s">
        <v>6612</v>
      </c>
      <c r="C8" s="29" t="s">
        <v>6613</v>
      </c>
      <c r="D8" s="30" t="s">
        <v>1426</v>
      </c>
      <c r="E8" s="30" t="s">
        <v>369</v>
      </c>
      <c r="F8" s="30" t="s">
        <v>6614</v>
      </c>
      <c r="G8" s="31" t="s">
        <v>4940</v>
      </c>
      <c r="H8" s="32" t="s">
        <v>3516</v>
      </c>
      <c r="I8" s="34" t="s">
        <v>1730</v>
      </c>
      <c r="J8" s="33" t="s">
        <v>28</v>
      </c>
      <c r="K8" s="34" t="s">
        <v>3555</v>
      </c>
      <c r="L8" s="33" t="s">
        <v>3465</v>
      </c>
      <c r="M8" s="33" t="s">
        <v>3465</v>
      </c>
      <c r="N8" s="49">
        <v>0</v>
      </c>
      <c r="O8" s="33">
        <v>9365539533</v>
      </c>
      <c r="P8" s="33">
        <v>9954913061</v>
      </c>
      <c r="Q8" s="33" t="s">
        <v>6615</v>
      </c>
      <c r="R8" s="33" t="s">
        <v>6616</v>
      </c>
      <c r="S8" s="33" t="s">
        <v>3467</v>
      </c>
      <c r="T8" s="33" t="s">
        <v>3468</v>
      </c>
      <c r="U8" s="33">
        <v>2021</v>
      </c>
      <c r="V8" s="33">
        <v>285</v>
      </c>
      <c r="W8" s="33">
        <v>57</v>
      </c>
      <c r="X8" s="155" t="s">
        <v>7857</v>
      </c>
      <c r="Y8" s="33">
        <v>440</v>
      </c>
      <c r="Z8" s="33" t="s">
        <v>6585</v>
      </c>
      <c r="AA8" s="33" t="s">
        <v>3479</v>
      </c>
      <c r="AB8" s="33" t="s">
        <v>6592</v>
      </c>
    </row>
    <row r="9" spans="1:28" s="69" customFormat="1" x14ac:dyDescent="0.25">
      <c r="A9" s="32">
        <v>7</v>
      </c>
      <c r="B9" s="32" t="s">
        <v>6617</v>
      </c>
      <c r="C9" s="29" t="s">
        <v>6618</v>
      </c>
      <c r="D9" s="30" t="s">
        <v>6619</v>
      </c>
      <c r="E9" s="30" t="s">
        <v>1414</v>
      </c>
      <c r="F9" s="30" t="s">
        <v>6620</v>
      </c>
      <c r="G9" s="31">
        <v>37016</v>
      </c>
      <c r="H9" s="32" t="s">
        <v>3516</v>
      </c>
      <c r="I9" s="34" t="s">
        <v>1730</v>
      </c>
      <c r="J9" s="33" t="s">
        <v>28</v>
      </c>
      <c r="K9" s="34" t="s">
        <v>3525</v>
      </c>
      <c r="L9" s="33" t="s">
        <v>3465</v>
      </c>
      <c r="M9" s="33" t="s">
        <v>3465</v>
      </c>
      <c r="N9" s="49">
        <v>0</v>
      </c>
      <c r="O9" s="33">
        <v>7896170591</v>
      </c>
      <c r="P9" s="33">
        <v>7896170591</v>
      </c>
      <c r="Q9" s="33" t="s">
        <v>7848</v>
      </c>
      <c r="R9" s="33" t="s">
        <v>6621</v>
      </c>
      <c r="S9" s="33" t="s">
        <v>3467</v>
      </c>
      <c r="T9" s="33" t="s">
        <v>3468</v>
      </c>
      <c r="U9" s="33">
        <v>2021</v>
      </c>
      <c r="V9" s="33">
        <v>199</v>
      </c>
      <c r="W9" s="33">
        <v>39.799999999999997</v>
      </c>
      <c r="X9" s="155" t="s">
        <v>7858</v>
      </c>
      <c r="Y9" s="33">
        <v>423</v>
      </c>
      <c r="Z9" s="33" t="s">
        <v>6585</v>
      </c>
      <c r="AA9" s="33" t="s">
        <v>3479</v>
      </c>
      <c r="AB9" s="33" t="s">
        <v>6592</v>
      </c>
    </row>
    <row r="10" spans="1:28" s="69" customFormat="1" x14ac:dyDescent="0.25">
      <c r="A10" s="32">
        <v>8</v>
      </c>
      <c r="B10" s="32" t="s">
        <v>6622</v>
      </c>
      <c r="C10" s="29" t="s">
        <v>6623</v>
      </c>
      <c r="D10" s="30" t="s">
        <v>6624</v>
      </c>
      <c r="E10" s="30" t="s">
        <v>6625</v>
      </c>
      <c r="F10" s="30" t="s">
        <v>6626</v>
      </c>
      <c r="G10" s="31">
        <v>36526</v>
      </c>
      <c r="H10" s="32" t="s">
        <v>3516</v>
      </c>
      <c r="I10" s="34" t="s">
        <v>1730</v>
      </c>
      <c r="J10" s="33" t="s">
        <v>28</v>
      </c>
      <c r="K10" s="34" t="s">
        <v>3555</v>
      </c>
      <c r="L10" s="33" t="s">
        <v>3465</v>
      </c>
      <c r="M10" s="33" t="s">
        <v>3465</v>
      </c>
      <c r="N10" s="49">
        <v>0</v>
      </c>
      <c r="O10" s="33">
        <v>6003893042</v>
      </c>
      <c r="P10" s="33">
        <v>9678649838</v>
      </c>
      <c r="Q10" s="33" t="s">
        <v>6627</v>
      </c>
      <c r="R10" s="33" t="s">
        <v>6628</v>
      </c>
      <c r="S10" s="33" t="s">
        <v>3467</v>
      </c>
      <c r="T10" s="33" t="s">
        <v>3468</v>
      </c>
      <c r="U10" s="33">
        <v>2021</v>
      </c>
      <c r="V10" s="33">
        <v>288</v>
      </c>
      <c r="W10" s="33">
        <v>57.6</v>
      </c>
      <c r="X10" s="155" t="s">
        <v>7859</v>
      </c>
      <c r="Y10" s="33">
        <v>439</v>
      </c>
      <c r="Z10" s="33" t="s">
        <v>6585</v>
      </c>
      <c r="AA10" s="33" t="s">
        <v>3479</v>
      </c>
      <c r="AB10" s="33" t="s">
        <v>6592</v>
      </c>
    </row>
    <row r="11" spans="1:28" s="69" customFormat="1" x14ac:dyDescent="0.25">
      <c r="A11" s="32">
        <v>9</v>
      </c>
      <c r="B11" s="32" t="s">
        <v>6634</v>
      </c>
      <c r="C11" s="29" t="s">
        <v>4207</v>
      </c>
      <c r="D11" s="29" t="s">
        <v>6635</v>
      </c>
      <c r="E11" s="30" t="s">
        <v>1591</v>
      </c>
      <c r="F11" s="30" t="s">
        <v>4022</v>
      </c>
      <c r="G11" s="31" t="s">
        <v>925</v>
      </c>
      <c r="H11" s="32" t="s">
        <v>3462</v>
      </c>
      <c r="I11" s="34" t="s">
        <v>47</v>
      </c>
      <c r="J11" s="33" t="s">
        <v>3463</v>
      </c>
      <c r="K11" s="34" t="s">
        <v>3525</v>
      </c>
      <c r="L11" s="33" t="s">
        <v>3465</v>
      </c>
      <c r="M11" s="33" t="s">
        <v>3465</v>
      </c>
      <c r="N11" s="49">
        <v>0</v>
      </c>
      <c r="O11" s="33">
        <v>9347792325</v>
      </c>
      <c r="P11" s="33">
        <v>9347792325</v>
      </c>
      <c r="Q11" s="33" t="s">
        <v>7849</v>
      </c>
      <c r="R11" s="33" t="s">
        <v>6636</v>
      </c>
      <c r="S11" s="33" t="s">
        <v>3467</v>
      </c>
      <c r="T11" s="33" t="s">
        <v>3468</v>
      </c>
      <c r="U11" s="33">
        <v>2021</v>
      </c>
      <c r="V11" s="33">
        <v>284</v>
      </c>
      <c r="W11" s="33">
        <v>56.8</v>
      </c>
      <c r="X11" s="155" t="s">
        <v>7860</v>
      </c>
      <c r="Y11" s="33">
        <v>462</v>
      </c>
      <c r="Z11" s="33" t="s">
        <v>6585</v>
      </c>
      <c r="AA11" s="33" t="s">
        <v>3479</v>
      </c>
      <c r="AB11" s="33" t="s">
        <v>6592</v>
      </c>
    </row>
    <row r="12" spans="1:28" s="69" customFormat="1" x14ac:dyDescent="0.25">
      <c r="A12" s="32">
        <v>10</v>
      </c>
      <c r="B12" s="32"/>
      <c r="C12" s="29" t="s">
        <v>6629</v>
      </c>
      <c r="D12" s="30" t="s">
        <v>6630</v>
      </c>
      <c r="E12" s="30" t="s">
        <v>6631</v>
      </c>
      <c r="F12" s="30" t="s">
        <v>6632</v>
      </c>
      <c r="G12" s="31">
        <v>36566</v>
      </c>
      <c r="H12" s="32" t="s">
        <v>3516</v>
      </c>
      <c r="I12" s="34" t="s">
        <v>47</v>
      </c>
      <c r="J12" s="33" t="s">
        <v>3463</v>
      </c>
      <c r="K12" s="34" t="s">
        <v>3525</v>
      </c>
      <c r="L12" s="33" t="s">
        <v>3465</v>
      </c>
      <c r="M12" s="33" t="s">
        <v>3465</v>
      </c>
      <c r="N12" s="49">
        <v>0</v>
      </c>
      <c r="O12" s="33">
        <v>8822076675</v>
      </c>
      <c r="P12" s="33">
        <v>9365286375</v>
      </c>
      <c r="Q12" s="33" t="s">
        <v>3223</v>
      </c>
      <c r="R12" s="33" t="s">
        <v>6633</v>
      </c>
      <c r="S12" s="33" t="s">
        <v>3467</v>
      </c>
      <c r="T12" s="33" t="s">
        <v>3468</v>
      </c>
      <c r="U12" s="33">
        <v>2021</v>
      </c>
      <c r="V12" s="33">
        <v>182</v>
      </c>
      <c r="W12" s="33">
        <v>36</v>
      </c>
      <c r="X12" s="155" t="s">
        <v>7861</v>
      </c>
      <c r="Y12" s="33">
        <v>436</v>
      </c>
      <c r="Z12" s="33" t="s">
        <v>6585</v>
      </c>
      <c r="AA12" s="33" t="s">
        <v>3469</v>
      </c>
      <c r="AB12" s="33" t="s">
        <v>44</v>
      </c>
    </row>
    <row r="13" spans="1:28" s="69" customFormat="1" x14ac:dyDescent="0.25">
      <c r="A13" s="32">
        <v>11</v>
      </c>
      <c r="B13" s="32" t="s">
        <v>6644</v>
      </c>
      <c r="C13" s="29" t="s">
        <v>6645</v>
      </c>
      <c r="D13" s="30" t="s">
        <v>6646</v>
      </c>
      <c r="E13" s="30" t="s">
        <v>6647</v>
      </c>
      <c r="F13" s="30" t="s">
        <v>6648</v>
      </c>
      <c r="G13" s="31">
        <v>37054</v>
      </c>
      <c r="H13" s="32" t="s">
        <v>3516</v>
      </c>
      <c r="I13" s="34" t="s">
        <v>125</v>
      </c>
      <c r="J13" s="33" t="s">
        <v>3463</v>
      </c>
      <c r="K13" s="34" t="s">
        <v>3525</v>
      </c>
      <c r="L13" s="33" t="s">
        <v>3465</v>
      </c>
      <c r="M13" s="33" t="s">
        <v>3465</v>
      </c>
      <c r="N13" s="49">
        <v>0</v>
      </c>
      <c r="O13" s="33">
        <v>8822611366</v>
      </c>
      <c r="P13" s="33">
        <v>9954191657</v>
      </c>
      <c r="Q13" s="33" t="s">
        <v>6649</v>
      </c>
      <c r="R13" s="33" t="s">
        <v>6650</v>
      </c>
      <c r="S13" s="33" t="s">
        <v>3467</v>
      </c>
      <c r="T13" s="33" t="s">
        <v>3468</v>
      </c>
      <c r="U13" s="33">
        <v>2021</v>
      </c>
      <c r="V13" s="33">
        <v>313</v>
      </c>
      <c r="W13" s="33">
        <v>62.6</v>
      </c>
      <c r="X13" s="155" t="s">
        <v>7862</v>
      </c>
      <c r="Y13" s="33">
        <v>391</v>
      </c>
      <c r="Z13" s="33" t="s">
        <v>6637</v>
      </c>
      <c r="AA13" s="33" t="s">
        <v>3479</v>
      </c>
      <c r="AB13" s="33" t="s">
        <v>44</v>
      </c>
    </row>
    <row r="14" spans="1:28" s="69" customFormat="1" x14ac:dyDescent="0.25">
      <c r="A14" s="32">
        <v>12</v>
      </c>
      <c r="B14" s="32" t="s">
        <v>6651</v>
      </c>
      <c r="C14" s="29" t="s">
        <v>6652</v>
      </c>
      <c r="D14" s="30" t="s">
        <v>6653</v>
      </c>
      <c r="E14" s="30" t="s">
        <v>679</v>
      </c>
      <c r="F14" s="30" t="s">
        <v>6654</v>
      </c>
      <c r="G14" s="31" t="s">
        <v>6655</v>
      </c>
      <c r="H14" s="32" t="s">
        <v>3516</v>
      </c>
      <c r="I14" s="34" t="s">
        <v>47</v>
      </c>
      <c r="J14" s="33" t="s">
        <v>3463</v>
      </c>
      <c r="K14" s="34" t="s">
        <v>3476</v>
      </c>
      <c r="L14" s="33" t="s">
        <v>3465</v>
      </c>
      <c r="M14" s="33" t="s">
        <v>3465</v>
      </c>
      <c r="N14" s="49">
        <v>0</v>
      </c>
      <c r="O14" s="33">
        <v>8473902667</v>
      </c>
      <c r="P14" s="33">
        <v>9126246261</v>
      </c>
      <c r="Q14" s="33" t="s">
        <v>6656</v>
      </c>
      <c r="R14" s="33" t="s">
        <v>6657</v>
      </c>
      <c r="S14" s="33" t="s">
        <v>3467</v>
      </c>
      <c r="T14" s="33" t="s">
        <v>3468</v>
      </c>
      <c r="U14" s="33">
        <v>2021</v>
      </c>
      <c r="V14" s="33">
        <v>313</v>
      </c>
      <c r="W14" s="33">
        <v>62.6</v>
      </c>
      <c r="X14" s="155" t="s">
        <v>7863</v>
      </c>
      <c r="Y14" s="33">
        <v>387</v>
      </c>
      <c r="Z14" s="33" t="s">
        <v>6637</v>
      </c>
      <c r="AA14" s="33" t="s">
        <v>3479</v>
      </c>
      <c r="AB14" s="33" t="s">
        <v>44</v>
      </c>
    </row>
    <row r="15" spans="1:28" s="69" customFormat="1" x14ac:dyDescent="0.25">
      <c r="A15" s="32">
        <v>13</v>
      </c>
      <c r="B15" s="32" t="s">
        <v>6658</v>
      </c>
      <c r="C15" s="29" t="s">
        <v>6659</v>
      </c>
      <c r="D15" s="30" t="s">
        <v>6660</v>
      </c>
      <c r="E15" s="30" t="s">
        <v>393</v>
      </c>
      <c r="F15" s="30" t="s">
        <v>6661</v>
      </c>
      <c r="G15" s="31">
        <v>37115</v>
      </c>
      <c r="H15" s="32" t="s">
        <v>3516</v>
      </c>
      <c r="I15" s="34" t="s">
        <v>47</v>
      </c>
      <c r="J15" s="33" t="s">
        <v>3463</v>
      </c>
      <c r="K15" s="34" t="s">
        <v>3476</v>
      </c>
      <c r="L15" s="33" t="s">
        <v>3465</v>
      </c>
      <c r="M15" s="33" t="s">
        <v>3465</v>
      </c>
      <c r="N15" s="49">
        <v>2</v>
      </c>
      <c r="O15" s="33">
        <v>8486586607</v>
      </c>
      <c r="P15" s="33">
        <v>6026790455</v>
      </c>
      <c r="Q15" s="33" t="s">
        <v>6662</v>
      </c>
      <c r="R15" s="33" t="s">
        <v>6663</v>
      </c>
      <c r="S15" s="33" t="s">
        <v>3467</v>
      </c>
      <c r="T15" s="33" t="s">
        <v>3468</v>
      </c>
      <c r="U15" s="33">
        <v>2019</v>
      </c>
      <c r="V15" s="33">
        <v>202</v>
      </c>
      <c r="W15" s="33">
        <v>40.4</v>
      </c>
      <c r="X15" s="155" t="s">
        <v>7864</v>
      </c>
      <c r="Y15" s="33">
        <v>358</v>
      </c>
      <c r="Z15" s="33" t="s">
        <v>6637</v>
      </c>
      <c r="AA15" s="33" t="s">
        <v>3479</v>
      </c>
      <c r="AB15" s="33" t="s">
        <v>6592</v>
      </c>
    </row>
    <row r="16" spans="1:28" s="69" customFormat="1" x14ac:dyDescent="0.25">
      <c r="A16" s="32">
        <v>14</v>
      </c>
      <c r="B16" s="32" t="s">
        <v>6664</v>
      </c>
      <c r="C16" s="29" t="s">
        <v>6665</v>
      </c>
      <c r="D16" s="30" t="s">
        <v>6666</v>
      </c>
      <c r="E16" s="30" t="s">
        <v>6667</v>
      </c>
      <c r="F16" s="30" t="s">
        <v>3643</v>
      </c>
      <c r="G16" s="31" t="s">
        <v>6668</v>
      </c>
      <c r="H16" s="32" t="s">
        <v>3516</v>
      </c>
      <c r="I16" s="34" t="s">
        <v>1730</v>
      </c>
      <c r="J16" s="33" t="s">
        <v>3463</v>
      </c>
      <c r="K16" s="34" t="s">
        <v>3525</v>
      </c>
      <c r="L16" s="33" t="s">
        <v>3465</v>
      </c>
      <c r="M16" s="33" t="s">
        <v>3465</v>
      </c>
      <c r="N16" s="49">
        <v>0</v>
      </c>
      <c r="O16" s="33">
        <v>9127073827</v>
      </c>
      <c r="P16" s="33">
        <v>9127073827</v>
      </c>
      <c r="Q16" s="33" t="s">
        <v>8046</v>
      </c>
      <c r="R16" s="33" t="s">
        <v>6669</v>
      </c>
      <c r="S16" s="33" t="s">
        <v>3467</v>
      </c>
      <c r="T16" s="33" t="s">
        <v>3468</v>
      </c>
      <c r="U16" s="33">
        <v>2021</v>
      </c>
      <c r="V16" s="33">
        <v>299</v>
      </c>
      <c r="W16" s="33">
        <v>59.8</v>
      </c>
      <c r="X16" s="155" t="s">
        <v>7865</v>
      </c>
      <c r="Y16" s="33">
        <v>352</v>
      </c>
      <c r="Z16" s="33" t="s">
        <v>6585</v>
      </c>
      <c r="AA16" s="33" t="s">
        <v>3469</v>
      </c>
      <c r="AB16" s="33" t="s">
        <v>6592</v>
      </c>
    </row>
    <row r="17" spans="1:28" s="69" customFormat="1" x14ac:dyDescent="0.25">
      <c r="A17" s="32">
        <v>15</v>
      </c>
      <c r="B17" s="32"/>
      <c r="C17" s="29" t="s">
        <v>6638</v>
      </c>
      <c r="D17" s="30" t="s">
        <v>6639</v>
      </c>
      <c r="E17" s="30" t="s">
        <v>6640</v>
      </c>
      <c r="F17" s="30" t="s">
        <v>6641</v>
      </c>
      <c r="G17" s="31">
        <v>37074</v>
      </c>
      <c r="H17" s="32" t="s">
        <v>3516</v>
      </c>
      <c r="I17" s="34" t="s">
        <v>47</v>
      </c>
      <c r="J17" s="33" t="s">
        <v>106</v>
      </c>
      <c r="K17" s="34" t="s">
        <v>4160</v>
      </c>
      <c r="L17" s="33" t="s">
        <v>3465</v>
      </c>
      <c r="M17" s="33" t="s">
        <v>3465</v>
      </c>
      <c r="N17" s="49">
        <v>1</v>
      </c>
      <c r="O17" s="33">
        <v>9365214018</v>
      </c>
      <c r="P17" s="33">
        <v>9365214018</v>
      </c>
      <c r="Q17" s="33" t="s">
        <v>6642</v>
      </c>
      <c r="R17" s="33" t="s">
        <v>6643</v>
      </c>
      <c r="S17" s="33" t="s">
        <v>3467</v>
      </c>
      <c r="T17" s="33" t="s">
        <v>3468</v>
      </c>
      <c r="U17" s="33">
        <v>2020</v>
      </c>
      <c r="V17" s="33">
        <v>194</v>
      </c>
      <c r="W17" s="33">
        <v>38.4</v>
      </c>
      <c r="X17" s="155" t="s">
        <v>7866</v>
      </c>
      <c r="Y17" s="33">
        <v>461</v>
      </c>
      <c r="Z17" s="33" t="s">
        <v>6585</v>
      </c>
      <c r="AA17" s="33" t="s">
        <v>3469</v>
      </c>
      <c r="AB17" s="33" t="s">
        <v>44</v>
      </c>
    </row>
    <row r="18" spans="1:28" s="69" customFormat="1" x14ac:dyDescent="0.25">
      <c r="A18" s="32">
        <v>16</v>
      </c>
      <c r="B18" s="32" t="s">
        <v>6670</v>
      </c>
      <c r="C18" s="29" t="s">
        <v>6671</v>
      </c>
      <c r="D18" s="30" t="s">
        <v>6672</v>
      </c>
      <c r="E18" s="30" t="s">
        <v>6673</v>
      </c>
      <c r="F18" s="30" t="s">
        <v>6674</v>
      </c>
      <c r="G18" s="31" t="s">
        <v>3354</v>
      </c>
      <c r="H18" s="32" t="s">
        <v>3516</v>
      </c>
      <c r="I18" s="34" t="s">
        <v>1731</v>
      </c>
      <c r="J18" s="33" t="s">
        <v>3463</v>
      </c>
      <c r="K18" s="34"/>
      <c r="L18" s="33" t="s">
        <v>3465</v>
      </c>
      <c r="M18" s="33" t="s">
        <v>3465</v>
      </c>
      <c r="N18" s="49">
        <v>0</v>
      </c>
      <c r="O18" s="33">
        <v>9101405986</v>
      </c>
      <c r="P18" s="33">
        <v>9101405986</v>
      </c>
      <c r="Q18" s="33" t="s">
        <v>7851</v>
      </c>
      <c r="R18" s="33"/>
      <c r="S18" s="33" t="s">
        <v>3467</v>
      </c>
      <c r="T18" s="33" t="s">
        <v>3468</v>
      </c>
      <c r="U18" s="33">
        <v>2021</v>
      </c>
      <c r="V18" s="33">
        <v>221</v>
      </c>
      <c r="W18" s="33">
        <v>44.8</v>
      </c>
      <c r="X18" s="155" t="s">
        <v>7867</v>
      </c>
      <c r="Y18" s="49">
        <v>467</v>
      </c>
      <c r="Z18" s="29" t="s">
        <v>6584</v>
      </c>
      <c r="AA18" s="33" t="s">
        <v>3469</v>
      </c>
      <c r="AB18" s="29" t="s">
        <v>6585</v>
      </c>
    </row>
    <row r="19" spans="1:28" x14ac:dyDescent="0.25">
      <c r="B19" s="22"/>
    </row>
    <row r="21" spans="1:28" x14ac:dyDescent="0.25">
      <c r="D21" s="26" t="s">
        <v>1727</v>
      </c>
      <c r="E21" s="26">
        <v>16</v>
      </c>
      <c r="G21" s="197" t="s">
        <v>5238</v>
      </c>
      <c r="H21" s="197"/>
      <c r="I21" s="68" t="s">
        <v>1728</v>
      </c>
      <c r="J21" s="6" t="s">
        <v>3340</v>
      </c>
    </row>
    <row r="22" spans="1:28" x14ac:dyDescent="0.25">
      <c r="D22" s="26" t="s">
        <v>1728</v>
      </c>
      <c r="E22" s="26">
        <v>15</v>
      </c>
      <c r="G22" s="75" t="s">
        <v>1730</v>
      </c>
      <c r="H22" s="76">
        <v>7</v>
      </c>
      <c r="I22" s="68">
        <v>7</v>
      </c>
      <c r="J22" s="68">
        <v>0</v>
      </c>
    </row>
    <row r="23" spans="1:28" x14ac:dyDescent="0.25">
      <c r="D23" s="26" t="s">
        <v>3340</v>
      </c>
      <c r="E23" s="26">
        <v>1</v>
      </c>
      <c r="G23" s="75" t="s">
        <v>47</v>
      </c>
      <c r="H23" s="76">
        <v>5</v>
      </c>
      <c r="I23" s="68">
        <v>4</v>
      </c>
      <c r="J23" s="68">
        <v>1</v>
      </c>
    </row>
    <row r="24" spans="1:28" x14ac:dyDescent="0.25">
      <c r="G24" s="75" t="s">
        <v>125</v>
      </c>
      <c r="H24" s="76">
        <v>2</v>
      </c>
      <c r="I24" s="68">
        <v>2</v>
      </c>
      <c r="J24" s="68">
        <v>0</v>
      </c>
    </row>
    <row r="25" spans="1:28" x14ac:dyDescent="0.25">
      <c r="G25" s="75" t="s">
        <v>1731</v>
      </c>
      <c r="H25" s="76">
        <v>2</v>
      </c>
      <c r="I25" s="68">
        <v>2</v>
      </c>
      <c r="J25" s="68">
        <v>0</v>
      </c>
    </row>
  </sheetData>
  <mergeCells count="2">
    <mergeCell ref="A1:AB1"/>
    <mergeCell ref="G21:H21"/>
  </mergeCells>
  <hyperlinks>
    <hyperlink ref="Q15" r:id="rId1"/>
    <hyperlink ref="Q9" r:id="rId2"/>
    <hyperlink ref="Q11" r:id="rId3"/>
    <hyperlink ref="Q3" r:id="rId4"/>
    <hyperlink ref="Q18" r:id="rId5"/>
    <hyperlink ref="Q16" r:id="rId6"/>
    <hyperlink ref="Q5" r:id="rId7"/>
  </hyperlinks>
  <pageMargins left="0.7" right="0.7" top="0.75" bottom="0.75" header="0.3" footer="0.3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3" sqref="I3:I6"/>
    </sheetView>
  </sheetViews>
  <sheetFormatPr defaultRowHeight="14.4" x14ac:dyDescent="0.3"/>
  <cols>
    <col min="1" max="1" width="7.21875" customWidth="1"/>
    <col min="2" max="2" width="20.6640625" customWidth="1"/>
    <col min="3" max="3" width="21.33203125" customWidth="1"/>
    <col min="4" max="4" width="13" customWidth="1"/>
    <col min="5" max="5" width="15.88671875" customWidth="1"/>
    <col min="6" max="6" width="12" customWidth="1"/>
    <col min="7" max="7" width="16" customWidth="1"/>
    <col min="8" max="8" width="26.21875" customWidth="1"/>
    <col min="9" max="9" width="17.21875" customWidth="1"/>
    <col min="10" max="10" width="26.77734375" customWidth="1"/>
  </cols>
  <sheetData>
    <row r="1" spans="1:10" ht="24.45" customHeight="1" x14ac:dyDescent="0.3">
      <c r="A1" s="200" t="s">
        <v>8209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31.95" customHeight="1" x14ac:dyDescent="0.3">
      <c r="A2" s="55" t="s">
        <v>7891</v>
      </c>
      <c r="B2" s="55" t="s">
        <v>7880</v>
      </c>
      <c r="C2" s="55" t="s">
        <v>7884</v>
      </c>
      <c r="D2" s="55" t="s">
        <v>7</v>
      </c>
      <c r="E2" s="55" t="s">
        <v>8</v>
      </c>
      <c r="F2" s="55" t="s">
        <v>7885</v>
      </c>
      <c r="G2" s="55" t="s">
        <v>8199</v>
      </c>
      <c r="H2" s="55" t="s">
        <v>5258</v>
      </c>
      <c r="I2" s="55" t="s">
        <v>8064</v>
      </c>
      <c r="J2" s="55" t="s">
        <v>8059</v>
      </c>
    </row>
    <row r="3" spans="1:10" ht="27.6" x14ac:dyDescent="0.3">
      <c r="A3" s="56">
        <v>1</v>
      </c>
      <c r="B3" s="56" t="s">
        <v>7881</v>
      </c>
      <c r="C3" s="56" t="s">
        <v>7886</v>
      </c>
      <c r="D3" s="57">
        <v>37645</v>
      </c>
      <c r="E3" s="56" t="s">
        <v>37</v>
      </c>
      <c r="F3" s="56" t="s">
        <v>1730</v>
      </c>
      <c r="G3" s="56">
        <v>21090501</v>
      </c>
      <c r="H3" s="56" t="s">
        <v>7892</v>
      </c>
      <c r="I3" s="56">
        <v>8011739451</v>
      </c>
      <c r="J3" s="77" t="s">
        <v>8063</v>
      </c>
    </row>
    <row r="4" spans="1:10" ht="27.6" x14ac:dyDescent="0.3">
      <c r="A4" s="56">
        <v>2</v>
      </c>
      <c r="B4" s="56" t="s">
        <v>7882</v>
      </c>
      <c r="C4" s="56" t="s">
        <v>7887</v>
      </c>
      <c r="D4" s="57">
        <v>36223</v>
      </c>
      <c r="E4" s="56" t="s">
        <v>24</v>
      </c>
      <c r="F4" s="56" t="s">
        <v>6676</v>
      </c>
      <c r="G4" s="56">
        <v>17065575</v>
      </c>
      <c r="H4" s="56" t="s">
        <v>7893</v>
      </c>
      <c r="I4" s="56">
        <v>9101608254</v>
      </c>
      <c r="J4" s="77" t="s">
        <v>8062</v>
      </c>
    </row>
    <row r="5" spans="1:10" ht="27.6" x14ac:dyDescent="0.3">
      <c r="A5" s="56">
        <v>3</v>
      </c>
      <c r="B5" s="56" t="s">
        <v>487</v>
      </c>
      <c r="C5" s="56" t="s">
        <v>7888</v>
      </c>
      <c r="D5" s="57">
        <v>36129</v>
      </c>
      <c r="E5" s="56" t="s">
        <v>24</v>
      </c>
      <c r="F5" s="56" t="s">
        <v>1730</v>
      </c>
      <c r="G5" s="56">
        <v>17065759</v>
      </c>
      <c r="H5" s="56" t="s">
        <v>7894</v>
      </c>
      <c r="I5" s="56">
        <v>6002282342</v>
      </c>
      <c r="J5" s="77" t="s">
        <v>8061</v>
      </c>
    </row>
    <row r="6" spans="1:10" ht="13.05" customHeight="1" x14ac:dyDescent="0.3">
      <c r="A6" s="56">
        <v>4</v>
      </c>
      <c r="B6" s="56" t="s">
        <v>7883</v>
      </c>
      <c r="C6" s="56" t="s">
        <v>7889</v>
      </c>
      <c r="D6" s="57">
        <v>36244</v>
      </c>
      <c r="E6" s="56" t="s">
        <v>24</v>
      </c>
      <c r="F6" s="56" t="s">
        <v>6676</v>
      </c>
      <c r="G6" s="56">
        <v>18091256</v>
      </c>
      <c r="H6" s="56" t="s">
        <v>7895</v>
      </c>
      <c r="I6" s="56">
        <v>8473014546</v>
      </c>
      <c r="J6" s="77" t="s">
        <v>8060</v>
      </c>
    </row>
    <row r="9" spans="1:10" x14ac:dyDescent="0.3">
      <c r="B9" s="58" t="s">
        <v>1728</v>
      </c>
      <c r="C9" s="11">
        <v>1</v>
      </c>
      <c r="D9" s="8"/>
    </row>
    <row r="10" spans="1:10" ht="15.45" customHeight="1" x14ac:dyDescent="0.3">
      <c r="B10" s="58" t="s">
        <v>3340</v>
      </c>
      <c r="C10" s="11">
        <v>3</v>
      </c>
      <c r="D10" s="8"/>
    </row>
    <row r="11" spans="1:10" x14ac:dyDescent="0.3">
      <c r="B11" s="58" t="s">
        <v>1727</v>
      </c>
      <c r="C11" s="11">
        <v>4</v>
      </c>
      <c r="D11" s="8"/>
    </row>
    <row r="12" spans="1:10" x14ac:dyDescent="0.3">
      <c r="B12" s="8"/>
      <c r="C12" s="8"/>
      <c r="D12" s="8"/>
    </row>
    <row r="13" spans="1:10" x14ac:dyDescent="0.3">
      <c r="B13" s="198" t="s">
        <v>5238</v>
      </c>
      <c r="C13" s="199"/>
      <c r="D13" s="58" t="s">
        <v>1728</v>
      </c>
      <c r="E13" s="58" t="s">
        <v>3340</v>
      </c>
    </row>
    <row r="14" spans="1:10" x14ac:dyDescent="0.3">
      <c r="B14" s="58" t="s">
        <v>25</v>
      </c>
      <c r="C14" s="58">
        <v>2</v>
      </c>
      <c r="D14" s="58">
        <v>1</v>
      </c>
      <c r="E14" s="58">
        <v>1</v>
      </c>
    </row>
    <row r="15" spans="1:10" x14ac:dyDescent="0.3">
      <c r="B15" s="58" t="s">
        <v>6676</v>
      </c>
      <c r="C15" s="58">
        <v>2</v>
      </c>
      <c r="D15" s="58">
        <v>0</v>
      </c>
      <c r="E15" s="58">
        <v>2</v>
      </c>
    </row>
    <row r="16" spans="1:10" x14ac:dyDescent="0.3">
      <c r="B16" s="58" t="s">
        <v>125</v>
      </c>
      <c r="C16" s="58">
        <v>0</v>
      </c>
      <c r="D16" s="58">
        <v>0</v>
      </c>
      <c r="E16" s="58">
        <v>0</v>
      </c>
    </row>
    <row r="17" spans="2:9" x14ac:dyDescent="0.3">
      <c r="B17" s="58" t="s">
        <v>1731</v>
      </c>
      <c r="C17" s="58">
        <v>0</v>
      </c>
      <c r="D17" s="58">
        <v>0</v>
      </c>
      <c r="E17" s="58">
        <v>0</v>
      </c>
    </row>
    <row r="19" spans="2:9" x14ac:dyDescent="0.3">
      <c r="I19" s="3"/>
    </row>
  </sheetData>
  <mergeCells count="2">
    <mergeCell ref="B13:C13"/>
    <mergeCell ref="A1:J1"/>
  </mergeCells>
  <hyperlinks>
    <hyperlink ref="J6" r:id="rId1"/>
    <hyperlink ref="J5" r:id="rId2"/>
    <hyperlink ref="J4" r:id="rId3"/>
    <hyperlink ref="J3" r:id="rId4"/>
  </hyperlinks>
  <pageMargins left="0.7" right="0.7" top="0.75" bottom="0.75" header="0.3" footer="0.3"/>
  <pageSetup paperSize="9"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3" sqref="I3:I7"/>
    </sheetView>
  </sheetViews>
  <sheetFormatPr defaultRowHeight="14.4" x14ac:dyDescent="0.3"/>
  <cols>
    <col min="1" max="1" width="7.109375" customWidth="1"/>
    <col min="2" max="2" width="23.21875" customWidth="1"/>
    <col min="3" max="3" width="20.6640625" customWidth="1"/>
    <col min="4" max="4" width="14.88671875" customWidth="1"/>
    <col min="5" max="5" width="10.33203125" customWidth="1"/>
    <col min="6" max="6" width="15.44140625" customWidth="1"/>
    <col min="7" max="7" width="14.88671875" customWidth="1"/>
    <col min="8" max="8" width="27.109375" customWidth="1"/>
    <col min="9" max="9" width="12.21875" customWidth="1"/>
    <col min="10" max="10" width="27.88671875" style="15" customWidth="1"/>
  </cols>
  <sheetData>
    <row r="1" spans="1:10" ht="26.55" customHeight="1" x14ac:dyDescent="0.3">
      <c r="A1" s="202" t="s">
        <v>8208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7.6" x14ac:dyDescent="0.3">
      <c r="A2" s="20" t="s">
        <v>7891</v>
      </c>
      <c r="B2" s="20" t="s">
        <v>7880</v>
      </c>
      <c r="C2" s="20" t="s">
        <v>7884</v>
      </c>
      <c r="D2" s="20" t="s">
        <v>7</v>
      </c>
      <c r="E2" s="20" t="s">
        <v>8</v>
      </c>
      <c r="F2" s="20" t="s">
        <v>7885</v>
      </c>
      <c r="G2" s="20" t="s">
        <v>7890</v>
      </c>
      <c r="H2" s="20" t="s">
        <v>5258</v>
      </c>
      <c r="I2" s="20" t="s">
        <v>8064</v>
      </c>
      <c r="J2" s="20" t="s">
        <v>8059</v>
      </c>
    </row>
    <row r="3" spans="1:10" ht="27.6" x14ac:dyDescent="0.3">
      <c r="A3" s="59">
        <v>1</v>
      </c>
      <c r="B3" s="59" t="s">
        <v>7896</v>
      </c>
      <c r="C3" s="59" t="s">
        <v>7897</v>
      </c>
      <c r="D3" s="60" t="s">
        <v>8195</v>
      </c>
      <c r="E3" s="59" t="s">
        <v>37</v>
      </c>
      <c r="F3" s="59" t="s">
        <v>1730</v>
      </c>
      <c r="G3" s="59">
        <v>21077065</v>
      </c>
      <c r="H3" s="56" t="s">
        <v>7906</v>
      </c>
      <c r="I3" s="72">
        <v>7099272026</v>
      </c>
      <c r="J3" s="72" t="s">
        <v>8122</v>
      </c>
    </row>
    <row r="4" spans="1:10" ht="27.6" x14ac:dyDescent="0.3">
      <c r="A4" s="59">
        <v>2</v>
      </c>
      <c r="B4" s="59" t="s">
        <v>7898</v>
      </c>
      <c r="C4" s="59" t="s">
        <v>7899</v>
      </c>
      <c r="D4" s="60">
        <v>35744</v>
      </c>
      <c r="E4" s="59" t="s">
        <v>24</v>
      </c>
      <c r="F4" s="59" t="s">
        <v>6676</v>
      </c>
      <c r="G4" s="59">
        <v>21077066</v>
      </c>
      <c r="H4" s="56" t="s">
        <v>7907</v>
      </c>
      <c r="I4" s="72">
        <v>8638509421</v>
      </c>
      <c r="J4" s="72" t="s">
        <v>8124</v>
      </c>
    </row>
    <row r="5" spans="1:10" ht="27.6" x14ac:dyDescent="0.3">
      <c r="A5" s="59">
        <v>3</v>
      </c>
      <c r="B5" s="59" t="s">
        <v>7900</v>
      </c>
      <c r="C5" s="59" t="s">
        <v>7901</v>
      </c>
      <c r="D5" s="60" t="s">
        <v>8196</v>
      </c>
      <c r="E5" s="59" t="s">
        <v>37</v>
      </c>
      <c r="F5" s="59" t="s">
        <v>6676</v>
      </c>
      <c r="G5" s="59">
        <v>21077067</v>
      </c>
      <c r="H5" s="56" t="s">
        <v>7908</v>
      </c>
      <c r="I5" s="72">
        <v>6001641312</v>
      </c>
      <c r="J5" s="72" t="s">
        <v>8198</v>
      </c>
    </row>
    <row r="6" spans="1:10" ht="27.6" x14ac:dyDescent="0.3">
      <c r="A6" s="59">
        <v>4</v>
      </c>
      <c r="B6" s="59" t="s">
        <v>7902</v>
      </c>
      <c r="C6" s="59" t="s">
        <v>7903</v>
      </c>
      <c r="D6" s="60">
        <v>36649</v>
      </c>
      <c r="E6" s="59" t="s">
        <v>37</v>
      </c>
      <c r="F6" s="59" t="s">
        <v>6676</v>
      </c>
      <c r="G6" s="59">
        <v>21087940</v>
      </c>
      <c r="H6" s="56" t="s">
        <v>7909</v>
      </c>
      <c r="I6" s="72">
        <v>8638318242</v>
      </c>
      <c r="J6" s="72" t="s">
        <v>8123</v>
      </c>
    </row>
    <row r="7" spans="1:10" ht="27.6" x14ac:dyDescent="0.3">
      <c r="A7" s="59">
        <v>5</v>
      </c>
      <c r="B7" s="59" t="s">
        <v>7904</v>
      </c>
      <c r="C7" s="59" t="s">
        <v>7905</v>
      </c>
      <c r="D7" s="60" t="s">
        <v>8197</v>
      </c>
      <c r="E7" s="59" t="s">
        <v>37</v>
      </c>
      <c r="F7" s="59" t="s">
        <v>1730</v>
      </c>
      <c r="G7" s="59">
        <v>21089883</v>
      </c>
      <c r="H7" s="56" t="s">
        <v>7910</v>
      </c>
      <c r="I7" s="72">
        <v>8876117534</v>
      </c>
      <c r="J7" s="72" t="s">
        <v>8125</v>
      </c>
    </row>
    <row r="10" spans="1:10" x14ac:dyDescent="0.3">
      <c r="C10" s="58" t="s">
        <v>1728</v>
      </c>
      <c r="D10" s="11">
        <v>4</v>
      </c>
      <c r="E10" s="8"/>
    </row>
    <row r="11" spans="1:10" x14ac:dyDescent="0.3">
      <c r="C11" s="58" t="s">
        <v>3340</v>
      </c>
      <c r="D11" s="11">
        <v>1</v>
      </c>
      <c r="E11" s="8"/>
    </row>
    <row r="12" spans="1:10" x14ac:dyDescent="0.3">
      <c r="C12" s="58" t="s">
        <v>1727</v>
      </c>
      <c r="D12" s="11">
        <v>5</v>
      </c>
      <c r="E12" s="8"/>
    </row>
    <row r="13" spans="1:10" x14ac:dyDescent="0.3">
      <c r="C13" s="8"/>
      <c r="D13" s="8"/>
      <c r="E13" s="8"/>
    </row>
    <row r="14" spans="1:10" x14ac:dyDescent="0.3">
      <c r="C14" s="198" t="s">
        <v>5238</v>
      </c>
      <c r="D14" s="199"/>
      <c r="E14" s="58" t="s">
        <v>1728</v>
      </c>
      <c r="F14" s="58" t="s">
        <v>3340</v>
      </c>
    </row>
    <row r="15" spans="1:10" x14ac:dyDescent="0.3">
      <c r="C15" s="58" t="s">
        <v>25</v>
      </c>
      <c r="D15" s="58">
        <v>2</v>
      </c>
      <c r="E15" s="58">
        <v>2</v>
      </c>
      <c r="F15" s="58">
        <v>0</v>
      </c>
    </row>
    <row r="16" spans="1:10" x14ac:dyDescent="0.3">
      <c r="C16" s="58" t="s">
        <v>6676</v>
      </c>
      <c r="D16" s="58">
        <v>3</v>
      </c>
      <c r="E16" s="58">
        <v>2</v>
      </c>
      <c r="F16" s="58">
        <v>1</v>
      </c>
    </row>
    <row r="17" spans="3:6" x14ac:dyDescent="0.3">
      <c r="C17" s="58" t="s">
        <v>125</v>
      </c>
      <c r="D17" s="58">
        <v>0</v>
      </c>
      <c r="E17" s="58">
        <v>0</v>
      </c>
      <c r="F17" s="58">
        <v>0</v>
      </c>
    </row>
    <row r="18" spans="3:6" x14ac:dyDescent="0.3">
      <c r="C18" s="58" t="s">
        <v>1731</v>
      </c>
      <c r="D18" s="58">
        <v>0</v>
      </c>
      <c r="E18" s="58">
        <v>0</v>
      </c>
      <c r="F18" s="58">
        <v>0</v>
      </c>
    </row>
  </sheetData>
  <mergeCells count="2">
    <mergeCell ref="C14:D14"/>
    <mergeCell ref="A1:J1"/>
  </mergeCells>
  <hyperlinks>
    <hyperlink ref="J3" r:id="rId1"/>
    <hyperlink ref="J6" r:id="rId2"/>
    <hyperlink ref="J4" r:id="rId3"/>
    <hyperlink ref="J7" r:id="rId4"/>
    <hyperlink ref="J5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F1" zoomScale="90" zoomScaleNormal="90" workbookViewId="0">
      <selection activeCell="N3" sqref="N3:N158"/>
    </sheetView>
  </sheetViews>
  <sheetFormatPr defaultRowHeight="14.4" x14ac:dyDescent="0.3"/>
  <cols>
    <col min="2" max="2" width="16.5546875" customWidth="1"/>
    <col min="3" max="3" width="16.6640625" style="2" customWidth="1"/>
    <col min="4" max="4" width="16.5546875" customWidth="1"/>
    <col min="5" max="5" width="22.33203125" customWidth="1"/>
    <col min="6" max="6" width="26.6640625" customWidth="1"/>
    <col min="7" max="7" width="30" customWidth="1"/>
    <col min="8" max="8" width="25" customWidth="1"/>
    <col min="9" max="9" width="38.5546875" customWidth="1"/>
    <col min="10" max="10" width="13.5546875" customWidth="1"/>
    <col min="11" max="11" width="9.88671875" style="3" customWidth="1"/>
    <col min="12" max="12" width="12.6640625" style="3" customWidth="1"/>
    <col min="13" max="13" width="12.88671875" style="3" customWidth="1"/>
    <col min="14" max="14" width="15.44140625" style="1" customWidth="1"/>
    <col min="15" max="15" width="32.109375" customWidth="1"/>
    <col min="16" max="16" width="21.6640625" customWidth="1"/>
    <col min="17" max="17" width="21.5546875" customWidth="1"/>
  </cols>
  <sheetData>
    <row r="1" spans="1:17" ht="28.5" customHeight="1" x14ac:dyDescent="0.4">
      <c r="A1" s="203" t="s">
        <v>8204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s="158" customFormat="1" ht="38.25" customHeight="1" x14ac:dyDescent="0.3">
      <c r="A2" s="156" t="s">
        <v>0</v>
      </c>
      <c r="B2" s="156" t="s">
        <v>11</v>
      </c>
      <c r="C2" s="157" t="s">
        <v>1</v>
      </c>
      <c r="D2" s="156" t="s">
        <v>2</v>
      </c>
      <c r="E2" s="156" t="s">
        <v>19</v>
      </c>
      <c r="F2" s="156" t="s">
        <v>3</v>
      </c>
      <c r="G2" s="156" t="s">
        <v>5</v>
      </c>
      <c r="H2" s="156" t="s">
        <v>6</v>
      </c>
      <c r="I2" s="156" t="s">
        <v>10</v>
      </c>
      <c r="J2" s="156" t="s">
        <v>7</v>
      </c>
      <c r="K2" s="156" t="s">
        <v>8</v>
      </c>
      <c r="L2" s="156" t="s">
        <v>9</v>
      </c>
      <c r="M2" s="156" t="s">
        <v>12</v>
      </c>
      <c r="N2" s="156" t="s">
        <v>4</v>
      </c>
      <c r="O2" s="156" t="s">
        <v>13</v>
      </c>
      <c r="P2" s="156" t="s">
        <v>14</v>
      </c>
      <c r="Q2" s="156" t="s">
        <v>15</v>
      </c>
    </row>
    <row r="3" spans="1:17" s="12" customFormat="1" x14ac:dyDescent="0.3">
      <c r="A3" s="33">
        <v>1</v>
      </c>
      <c r="B3" s="33" t="s">
        <v>119</v>
      </c>
      <c r="C3" s="49" t="s">
        <v>6839</v>
      </c>
      <c r="D3" s="33" t="s">
        <v>20</v>
      </c>
      <c r="E3" s="33" t="s">
        <v>121</v>
      </c>
      <c r="F3" s="33" t="s">
        <v>115</v>
      </c>
      <c r="G3" s="33" t="s">
        <v>116</v>
      </c>
      <c r="H3" s="33" t="s">
        <v>117</v>
      </c>
      <c r="I3" s="33" t="s">
        <v>118</v>
      </c>
      <c r="J3" s="51">
        <v>37380</v>
      </c>
      <c r="K3" s="32" t="s">
        <v>24</v>
      </c>
      <c r="L3" s="32" t="s">
        <v>25</v>
      </c>
      <c r="M3" s="32" t="s">
        <v>28</v>
      </c>
      <c r="N3" s="34">
        <v>8472036161</v>
      </c>
      <c r="O3" s="33" t="s">
        <v>120</v>
      </c>
      <c r="P3" s="33" t="s">
        <v>59</v>
      </c>
      <c r="Q3" s="33" t="s">
        <v>33</v>
      </c>
    </row>
    <row r="4" spans="1:17" s="12" customFormat="1" x14ac:dyDescent="0.3">
      <c r="A4" s="33">
        <v>2</v>
      </c>
      <c r="B4" s="33" t="s">
        <v>134</v>
      </c>
      <c r="C4" s="49" t="s">
        <v>6840</v>
      </c>
      <c r="D4" s="33" t="s">
        <v>20</v>
      </c>
      <c r="E4" s="33" t="s">
        <v>121</v>
      </c>
      <c r="F4" s="33" t="s">
        <v>129</v>
      </c>
      <c r="G4" s="33" t="s">
        <v>130</v>
      </c>
      <c r="H4" s="33" t="s">
        <v>131</v>
      </c>
      <c r="I4" s="33" t="s">
        <v>133</v>
      </c>
      <c r="J4" s="34" t="s">
        <v>62</v>
      </c>
      <c r="K4" s="32" t="s">
        <v>37</v>
      </c>
      <c r="L4" s="32" t="s">
        <v>132</v>
      </c>
      <c r="M4" s="32" t="s">
        <v>106</v>
      </c>
      <c r="N4" s="34">
        <v>8011181912</v>
      </c>
      <c r="O4" s="33" t="s">
        <v>135</v>
      </c>
      <c r="P4" s="33" t="s">
        <v>59</v>
      </c>
      <c r="Q4" s="33" t="s">
        <v>73</v>
      </c>
    </row>
    <row r="5" spans="1:17" s="12" customFormat="1" x14ac:dyDescent="0.3">
      <c r="A5" s="33">
        <v>3</v>
      </c>
      <c r="B5" s="33" t="s">
        <v>148</v>
      </c>
      <c r="C5" s="49" t="s">
        <v>6841</v>
      </c>
      <c r="D5" s="33" t="s">
        <v>20</v>
      </c>
      <c r="E5" s="33" t="s">
        <v>121</v>
      </c>
      <c r="F5" s="33" t="s">
        <v>143</v>
      </c>
      <c r="G5" s="33" t="s">
        <v>144</v>
      </c>
      <c r="H5" s="33" t="s">
        <v>145</v>
      </c>
      <c r="I5" s="33" t="s">
        <v>147</v>
      </c>
      <c r="J5" s="34" t="s">
        <v>146</v>
      </c>
      <c r="K5" s="32" t="s">
        <v>24</v>
      </c>
      <c r="L5" s="32" t="s">
        <v>47</v>
      </c>
      <c r="M5" s="32" t="s">
        <v>40</v>
      </c>
      <c r="N5" s="34">
        <v>9954926597</v>
      </c>
      <c r="O5" s="33" t="s">
        <v>149</v>
      </c>
      <c r="P5" s="33" t="s">
        <v>59</v>
      </c>
      <c r="Q5" s="33" t="s">
        <v>150</v>
      </c>
    </row>
    <row r="6" spans="1:17" s="12" customFormat="1" x14ac:dyDescent="0.3">
      <c r="A6" s="33">
        <v>4</v>
      </c>
      <c r="B6" s="33" t="s">
        <v>187</v>
      </c>
      <c r="C6" s="49" t="s">
        <v>6842</v>
      </c>
      <c r="D6" s="33" t="s">
        <v>20</v>
      </c>
      <c r="E6" s="33" t="s">
        <v>121</v>
      </c>
      <c r="F6" s="33" t="s">
        <v>183</v>
      </c>
      <c r="G6" s="33" t="s">
        <v>184</v>
      </c>
      <c r="H6" s="33" t="s">
        <v>185</v>
      </c>
      <c r="I6" s="33" t="s">
        <v>186</v>
      </c>
      <c r="J6" s="51">
        <v>37051</v>
      </c>
      <c r="K6" s="32" t="s">
        <v>24</v>
      </c>
      <c r="L6" s="32" t="s">
        <v>125</v>
      </c>
      <c r="M6" s="32" t="s">
        <v>40</v>
      </c>
      <c r="N6" s="34">
        <v>6000619046</v>
      </c>
      <c r="O6" s="33" t="s">
        <v>188</v>
      </c>
      <c r="P6" s="33" t="s">
        <v>59</v>
      </c>
      <c r="Q6" s="33" t="s">
        <v>33</v>
      </c>
    </row>
    <row r="7" spans="1:17" s="12" customFormat="1" x14ac:dyDescent="0.3">
      <c r="A7" s="33">
        <v>5</v>
      </c>
      <c r="B7" s="33" t="s">
        <v>213</v>
      </c>
      <c r="C7" s="49" t="s">
        <v>6843</v>
      </c>
      <c r="D7" s="33" t="s">
        <v>20</v>
      </c>
      <c r="E7" s="33" t="s">
        <v>121</v>
      </c>
      <c r="F7" s="33" t="s">
        <v>209</v>
      </c>
      <c r="G7" s="33" t="s">
        <v>210</v>
      </c>
      <c r="H7" s="33" t="s">
        <v>211</v>
      </c>
      <c r="I7" s="33" t="s">
        <v>212</v>
      </c>
      <c r="J7" s="51">
        <v>37448</v>
      </c>
      <c r="K7" s="32" t="s">
        <v>24</v>
      </c>
      <c r="L7" s="32" t="s">
        <v>47</v>
      </c>
      <c r="M7" s="32" t="s">
        <v>40</v>
      </c>
      <c r="N7" s="34">
        <v>9127385687</v>
      </c>
      <c r="O7" s="33" t="s">
        <v>214</v>
      </c>
      <c r="P7" s="33" t="s">
        <v>59</v>
      </c>
      <c r="Q7" s="33" t="s">
        <v>33</v>
      </c>
    </row>
    <row r="8" spans="1:17" s="12" customFormat="1" x14ac:dyDescent="0.3">
      <c r="A8" s="33">
        <v>6</v>
      </c>
      <c r="B8" s="33" t="s">
        <v>227</v>
      </c>
      <c r="C8" s="49" t="s">
        <v>6844</v>
      </c>
      <c r="D8" s="33" t="s">
        <v>20</v>
      </c>
      <c r="E8" s="33" t="s">
        <v>121</v>
      </c>
      <c r="F8" s="33" t="s">
        <v>223</v>
      </c>
      <c r="G8" s="33" t="s">
        <v>224</v>
      </c>
      <c r="H8" s="33" t="s">
        <v>225</v>
      </c>
      <c r="I8" s="33" t="s">
        <v>226</v>
      </c>
      <c r="J8" s="51">
        <v>37082</v>
      </c>
      <c r="K8" s="32" t="s">
        <v>37</v>
      </c>
      <c r="L8" s="32" t="s">
        <v>125</v>
      </c>
      <c r="M8" s="32" t="s">
        <v>40</v>
      </c>
      <c r="N8" s="34">
        <v>9957454408</v>
      </c>
      <c r="O8" s="33" t="s">
        <v>228</v>
      </c>
      <c r="P8" s="33" t="s">
        <v>59</v>
      </c>
      <c r="Q8" s="33" t="s">
        <v>43</v>
      </c>
    </row>
    <row r="9" spans="1:17" s="12" customFormat="1" x14ac:dyDescent="0.3">
      <c r="A9" s="33">
        <v>7</v>
      </c>
      <c r="B9" s="33" t="s">
        <v>254</v>
      </c>
      <c r="C9" s="49" t="s">
        <v>6845</v>
      </c>
      <c r="D9" s="33" t="s">
        <v>20</v>
      </c>
      <c r="E9" s="33" t="s">
        <v>121</v>
      </c>
      <c r="F9" s="33" t="s">
        <v>249</v>
      </c>
      <c r="G9" s="33" t="s">
        <v>251</v>
      </c>
      <c r="H9" s="33" t="s">
        <v>252</v>
      </c>
      <c r="I9" s="33" t="s">
        <v>253</v>
      </c>
      <c r="J9" s="34" t="s">
        <v>250</v>
      </c>
      <c r="K9" s="32" t="s">
        <v>37</v>
      </c>
      <c r="L9" s="32" t="s">
        <v>25</v>
      </c>
      <c r="M9" s="32" t="s">
        <v>40</v>
      </c>
      <c r="N9" s="34">
        <v>9101713981</v>
      </c>
      <c r="O9" s="33" t="s">
        <v>255</v>
      </c>
      <c r="P9" s="33" t="s">
        <v>59</v>
      </c>
      <c r="Q9" s="33" t="s">
        <v>73</v>
      </c>
    </row>
    <row r="10" spans="1:17" s="12" customFormat="1" x14ac:dyDescent="0.3">
      <c r="A10" s="33">
        <v>8</v>
      </c>
      <c r="B10" s="33" t="s">
        <v>274</v>
      </c>
      <c r="C10" s="49" t="s">
        <v>6846</v>
      </c>
      <c r="D10" s="33" t="s">
        <v>20</v>
      </c>
      <c r="E10" s="33" t="s">
        <v>121</v>
      </c>
      <c r="F10" s="33" t="s">
        <v>270</v>
      </c>
      <c r="G10" s="33" t="s">
        <v>271</v>
      </c>
      <c r="H10" s="33" t="s">
        <v>272</v>
      </c>
      <c r="I10" s="33" t="s">
        <v>273</v>
      </c>
      <c r="J10" s="51">
        <v>37532</v>
      </c>
      <c r="K10" s="32" t="s">
        <v>24</v>
      </c>
      <c r="L10" s="32" t="s">
        <v>25</v>
      </c>
      <c r="M10" s="32" t="s">
        <v>40</v>
      </c>
      <c r="N10" s="34">
        <v>9864468453</v>
      </c>
      <c r="O10" s="33" t="s">
        <v>275</v>
      </c>
      <c r="P10" s="33" t="s">
        <v>59</v>
      </c>
      <c r="Q10" s="33" t="s">
        <v>32</v>
      </c>
    </row>
    <row r="11" spans="1:17" s="12" customFormat="1" x14ac:dyDescent="0.3">
      <c r="A11" s="33">
        <v>9</v>
      </c>
      <c r="B11" s="33" t="s">
        <v>308</v>
      </c>
      <c r="C11" s="49" t="s">
        <v>6847</v>
      </c>
      <c r="D11" s="33" t="s">
        <v>20</v>
      </c>
      <c r="E11" s="33" t="s">
        <v>121</v>
      </c>
      <c r="F11" s="33" t="s">
        <v>303</v>
      </c>
      <c r="G11" s="33" t="s">
        <v>304</v>
      </c>
      <c r="H11" s="33" t="s">
        <v>305</v>
      </c>
      <c r="I11" s="33" t="s">
        <v>307</v>
      </c>
      <c r="J11" s="34" t="s">
        <v>306</v>
      </c>
      <c r="K11" s="32" t="s">
        <v>24</v>
      </c>
      <c r="L11" s="32" t="s">
        <v>25</v>
      </c>
      <c r="M11" s="32" t="s">
        <v>40</v>
      </c>
      <c r="N11" s="34">
        <v>6026450168</v>
      </c>
      <c r="O11" s="33" t="s">
        <v>309</v>
      </c>
      <c r="P11" s="33" t="s">
        <v>59</v>
      </c>
      <c r="Q11" s="33" t="s">
        <v>150</v>
      </c>
    </row>
    <row r="12" spans="1:17" s="12" customFormat="1" x14ac:dyDescent="0.3">
      <c r="A12" s="33">
        <v>10</v>
      </c>
      <c r="B12" s="33" t="s">
        <v>1398</v>
      </c>
      <c r="C12" s="49" t="s">
        <v>6864</v>
      </c>
      <c r="D12" s="33" t="s">
        <v>20</v>
      </c>
      <c r="E12" s="33" t="s">
        <v>121</v>
      </c>
      <c r="F12" s="33" t="s">
        <v>1394</v>
      </c>
      <c r="G12" s="33" t="s">
        <v>1395</v>
      </c>
      <c r="H12" s="33" t="s">
        <v>1396</v>
      </c>
      <c r="I12" s="33" t="s">
        <v>1397</v>
      </c>
      <c r="J12" s="51">
        <v>36619</v>
      </c>
      <c r="K12" s="32" t="s">
        <v>24</v>
      </c>
      <c r="L12" s="32" t="s">
        <v>47</v>
      </c>
      <c r="M12" s="32" t="s">
        <v>40</v>
      </c>
      <c r="N12" s="34">
        <v>6001731116</v>
      </c>
      <c r="O12" s="33" t="s">
        <v>1399</v>
      </c>
      <c r="P12" s="33" t="s">
        <v>59</v>
      </c>
      <c r="Q12" s="33" t="s">
        <v>33</v>
      </c>
    </row>
    <row r="13" spans="1:17" s="12" customFormat="1" x14ac:dyDescent="0.3">
      <c r="A13" s="33">
        <v>11</v>
      </c>
      <c r="B13" s="33" t="s">
        <v>315</v>
      </c>
      <c r="C13" s="49" t="s">
        <v>6848</v>
      </c>
      <c r="D13" s="33" t="s">
        <v>20</v>
      </c>
      <c r="E13" s="33" t="s">
        <v>121</v>
      </c>
      <c r="F13" s="33" t="s">
        <v>310</v>
      </c>
      <c r="G13" s="33" t="s">
        <v>311</v>
      </c>
      <c r="H13" s="33" t="s">
        <v>312</v>
      </c>
      <c r="I13" s="33" t="s">
        <v>314</v>
      </c>
      <c r="J13" s="34" t="s">
        <v>313</v>
      </c>
      <c r="K13" s="32" t="s">
        <v>37</v>
      </c>
      <c r="L13" s="32" t="s">
        <v>25</v>
      </c>
      <c r="M13" s="32" t="s">
        <v>40</v>
      </c>
      <c r="N13" s="34">
        <v>8486827132</v>
      </c>
      <c r="O13" s="33" t="s">
        <v>316</v>
      </c>
      <c r="P13" s="33" t="s">
        <v>59</v>
      </c>
      <c r="Q13" s="33" t="s">
        <v>33</v>
      </c>
    </row>
    <row r="14" spans="1:17" s="12" customFormat="1" x14ac:dyDescent="0.3">
      <c r="A14" s="33">
        <v>12</v>
      </c>
      <c r="B14" s="33" t="s">
        <v>327</v>
      </c>
      <c r="C14" s="49" t="s">
        <v>6849</v>
      </c>
      <c r="D14" s="33" t="s">
        <v>20</v>
      </c>
      <c r="E14" s="33" t="s">
        <v>121</v>
      </c>
      <c r="F14" s="33" t="s">
        <v>323</v>
      </c>
      <c r="G14" s="33" t="s">
        <v>324</v>
      </c>
      <c r="H14" s="33" t="s">
        <v>325</v>
      </c>
      <c r="I14" s="33" t="s">
        <v>326</v>
      </c>
      <c r="J14" s="51">
        <v>37348</v>
      </c>
      <c r="K14" s="32" t="s">
        <v>24</v>
      </c>
      <c r="L14" s="32" t="s">
        <v>25</v>
      </c>
      <c r="M14" s="32" t="s">
        <v>40</v>
      </c>
      <c r="N14" s="34">
        <v>6026105565</v>
      </c>
      <c r="O14" s="33" t="s">
        <v>328</v>
      </c>
      <c r="P14" s="33" t="s">
        <v>65</v>
      </c>
      <c r="Q14" s="33" t="s">
        <v>33</v>
      </c>
    </row>
    <row r="15" spans="1:17" s="12" customFormat="1" x14ac:dyDescent="0.3">
      <c r="A15" s="33">
        <v>13</v>
      </c>
      <c r="B15" s="33" t="s">
        <v>334</v>
      </c>
      <c r="C15" s="49" t="s">
        <v>7313</v>
      </c>
      <c r="D15" s="33" t="s">
        <v>20</v>
      </c>
      <c r="E15" s="33" t="s">
        <v>121</v>
      </c>
      <c r="F15" s="33" t="s">
        <v>329</v>
      </c>
      <c r="G15" s="33" t="s">
        <v>330</v>
      </c>
      <c r="H15" s="33" t="s">
        <v>331</v>
      </c>
      <c r="I15" s="33" t="s">
        <v>333</v>
      </c>
      <c r="J15" s="34" t="s">
        <v>332</v>
      </c>
      <c r="K15" s="32" t="s">
        <v>24</v>
      </c>
      <c r="L15" s="32" t="s">
        <v>25</v>
      </c>
      <c r="M15" s="32" t="s">
        <v>40</v>
      </c>
      <c r="N15" s="34">
        <v>7576824429</v>
      </c>
      <c r="O15" s="33" t="s">
        <v>335</v>
      </c>
      <c r="P15" s="33" t="s">
        <v>59</v>
      </c>
      <c r="Q15" s="33" t="s">
        <v>150</v>
      </c>
    </row>
    <row r="16" spans="1:17" s="12" customFormat="1" x14ac:dyDescent="0.3">
      <c r="A16" s="33">
        <v>14</v>
      </c>
      <c r="B16" s="33" t="s">
        <v>346</v>
      </c>
      <c r="C16" s="49" t="s">
        <v>6850</v>
      </c>
      <c r="D16" s="33" t="s">
        <v>20</v>
      </c>
      <c r="E16" s="33" t="s">
        <v>121</v>
      </c>
      <c r="F16" s="33" t="s">
        <v>342</v>
      </c>
      <c r="G16" s="33" t="s">
        <v>343</v>
      </c>
      <c r="H16" s="33" t="s">
        <v>344</v>
      </c>
      <c r="I16" s="33" t="s">
        <v>345</v>
      </c>
      <c r="J16" s="51">
        <v>36993</v>
      </c>
      <c r="K16" s="32" t="s">
        <v>24</v>
      </c>
      <c r="L16" s="32" t="s">
        <v>25</v>
      </c>
      <c r="M16" s="32" t="s">
        <v>40</v>
      </c>
      <c r="N16" s="34">
        <v>6003073348</v>
      </c>
      <c r="O16" s="33" t="s">
        <v>347</v>
      </c>
      <c r="P16" s="33" t="s">
        <v>59</v>
      </c>
      <c r="Q16" s="33" t="s">
        <v>93</v>
      </c>
    </row>
    <row r="17" spans="1:17" s="12" customFormat="1" x14ac:dyDescent="0.3">
      <c r="A17" s="33">
        <v>15</v>
      </c>
      <c r="B17" s="33" t="s">
        <v>395</v>
      </c>
      <c r="C17" s="49" t="s">
        <v>6851</v>
      </c>
      <c r="D17" s="33" t="s">
        <v>20</v>
      </c>
      <c r="E17" s="33" t="s">
        <v>121</v>
      </c>
      <c r="F17" s="33" t="s">
        <v>391</v>
      </c>
      <c r="G17" s="33" t="s">
        <v>392</v>
      </c>
      <c r="H17" s="33" t="s">
        <v>393</v>
      </c>
      <c r="I17" s="33" t="s">
        <v>394</v>
      </c>
      <c r="J17" s="51">
        <v>37265</v>
      </c>
      <c r="K17" s="32" t="s">
        <v>24</v>
      </c>
      <c r="L17" s="32" t="s">
        <v>47</v>
      </c>
      <c r="M17" s="32" t="s">
        <v>40</v>
      </c>
      <c r="N17" s="34">
        <v>7099614272</v>
      </c>
      <c r="O17" s="33" t="s">
        <v>396</v>
      </c>
      <c r="P17" s="33" t="s">
        <v>65</v>
      </c>
      <c r="Q17" s="33" t="s">
        <v>33</v>
      </c>
    </row>
    <row r="18" spans="1:17" s="12" customFormat="1" x14ac:dyDescent="0.3">
      <c r="A18" s="33">
        <v>16</v>
      </c>
      <c r="B18" s="33" t="s">
        <v>408</v>
      </c>
      <c r="C18" s="49" t="s">
        <v>6852</v>
      </c>
      <c r="D18" s="33" t="s">
        <v>20</v>
      </c>
      <c r="E18" s="33" t="s">
        <v>121</v>
      </c>
      <c r="F18" s="33" t="s">
        <v>403</v>
      </c>
      <c r="G18" s="33" t="s">
        <v>404</v>
      </c>
      <c r="H18" s="33" t="s">
        <v>405</v>
      </c>
      <c r="I18" s="33" t="s">
        <v>407</v>
      </c>
      <c r="J18" s="34" t="s">
        <v>406</v>
      </c>
      <c r="K18" s="32" t="s">
        <v>37</v>
      </c>
      <c r="L18" s="32" t="s">
        <v>25</v>
      </c>
      <c r="M18" s="32" t="s">
        <v>40</v>
      </c>
      <c r="N18" s="34">
        <v>6001028985</v>
      </c>
      <c r="O18" s="33" t="s">
        <v>7819</v>
      </c>
      <c r="P18" s="33" t="s">
        <v>59</v>
      </c>
      <c r="Q18" s="33" t="s">
        <v>33</v>
      </c>
    </row>
    <row r="19" spans="1:17" s="12" customFormat="1" x14ac:dyDescent="0.3">
      <c r="A19" s="33">
        <v>17</v>
      </c>
      <c r="B19" s="33" t="s">
        <v>445</v>
      </c>
      <c r="C19" s="49" t="s">
        <v>6853</v>
      </c>
      <c r="D19" s="33" t="s">
        <v>20</v>
      </c>
      <c r="E19" s="33" t="s">
        <v>121</v>
      </c>
      <c r="F19" s="33" t="s">
        <v>442</v>
      </c>
      <c r="G19" s="33" t="s">
        <v>443</v>
      </c>
      <c r="H19" s="33" t="s">
        <v>68</v>
      </c>
      <c r="I19" s="33" t="s">
        <v>444</v>
      </c>
      <c r="J19" s="51">
        <v>37326</v>
      </c>
      <c r="K19" s="32" t="s">
        <v>37</v>
      </c>
      <c r="L19" s="32" t="s">
        <v>47</v>
      </c>
      <c r="M19" s="32" t="s">
        <v>40</v>
      </c>
      <c r="N19" s="34">
        <v>6000711204</v>
      </c>
      <c r="O19" s="33" t="s">
        <v>446</v>
      </c>
      <c r="P19" s="33" t="s">
        <v>59</v>
      </c>
      <c r="Q19" s="33" t="s">
        <v>43</v>
      </c>
    </row>
    <row r="20" spans="1:17" s="12" customFormat="1" x14ac:dyDescent="0.3">
      <c r="A20" s="33">
        <v>18</v>
      </c>
      <c r="B20" s="33" t="s">
        <v>499</v>
      </c>
      <c r="C20" s="49" t="s">
        <v>6854</v>
      </c>
      <c r="D20" s="33" t="s">
        <v>20</v>
      </c>
      <c r="E20" s="33" t="s">
        <v>121</v>
      </c>
      <c r="F20" s="33" t="s">
        <v>494</v>
      </c>
      <c r="G20" s="33" t="s">
        <v>495</v>
      </c>
      <c r="H20" s="33" t="s">
        <v>496</v>
      </c>
      <c r="I20" s="33" t="s">
        <v>498</v>
      </c>
      <c r="J20" s="34" t="s">
        <v>497</v>
      </c>
      <c r="K20" s="32" t="s">
        <v>24</v>
      </c>
      <c r="L20" s="32" t="s">
        <v>47</v>
      </c>
      <c r="M20" s="32" t="s">
        <v>40</v>
      </c>
      <c r="N20" s="34">
        <v>6000592904</v>
      </c>
      <c r="O20" s="33" t="s">
        <v>500</v>
      </c>
      <c r="P20" s="33" t="s">
        <v>59</v>
      </c>
      <c r="Q20" s="33" t="s">
        <v>33</v>
      </c>
    </row>
    <row r="21" spans="1:17" s="12" customFormat="1" x14ac:dyDescent="0.3">
      <c r="A21" s="33">
        <v>19</v>
      </c>
      <c r="B21" s="33" t="s">
        <v>1511</v>
      </c>
      <c r="C21" s="49" t="s">
        <v>6855</v>
      </c>
      <c r="D21" s="33" t="s">
        <v>20</v>
      </c>
      <c r="E21" s="33" t="s">
        <v>121</v>
      </c>
      <c r="F21" s="33" t="s">
        <v>1506</v>
      </c>
      <c r="G21" s="33" t="s">
        <v>1507</v>
      </c>
      <c r="H21" s="33" t="s">
        <v>1508</v>
      </c>
      <c r="I21" s="33" t="s">
        <v>1510</v>
      </c>
      <c r="J21" s="34" t="s">
        <v>1509</v>
      </c>
      <c r="K21" s="32" t="s">
        <v>24</v>
      </c>
      <c r="L21" s="32" t="s">
        <v>25</v>
      </c>
      <c r="M21" s="32" t="s">
        <v>40</v>
      </c>
      <c r="N21" s="34">
        <v>7896798050</v>
      </c>
      <c r="O21" s="33" t="s">
        <v>1512</v>
      </c>
      <c r="P21" s="33" t="s">
        <v>262</v>
      </c>
      <c r="Q21" s="33" t="s">
        <v>32</v>
      </c>
    </row>
    <row r="22" spans="1:17" s="12" customFormat="1" x14ac:dyDescent="0.3">
      <c r="A22" s="33">
        <v>20</v>
      </c>
      <c r="B22" s="33" t="s">
        <v>1518</v>
      </c>
      <c r="C22" s="49" t="s">
        <v>6857</v>
      </c>
      <c r="D22" s="33" t="s">
        <v>20</v>
      </c>
      <c r="E22" s="33" t="s">
        <v>121</v>
      </c>
      <c r="F22" s="33" t="s">
        <v>1513</v>
      </c>
      <c r="G22" s="33" t="s">
        <v>1514</v>
      </c>
      <c r="H22" s="33" t="s">
        <v>1515</v>
      </c>
      <c r="I22" s="33" t="s">
        <v>1517</v>
      </c>
      <c r="J22" s="34" t="s">
        <v>1516</v>
      </c>
      <c r="K22" s="32" t="s">
        <v>37</v>
      </c>
      <c r="L22" s="32" t="s">
        <v>25</v>
      </c>
      <c r="M22" s="32" t="s">
        <v>40</v>
      </c>
      <c r="N22" s="34">
        <v>8822602390</v>
      </c>
      <c r="O22" s="33" t="s">
        <v>7820</v>
      </c>
      <c r="P22" s="33" t="s">
        <v>59</v>
      </c>
      <c r="Q22" s="33" t="s">
        <v>93</v>
      </c>
    </row>
    <row r="23" spans="1:17" s="12" customFormat="1" x14ac:dyDescent="0.3">
      <c r="A23" s="33">
        <v>21</v>
      </c>
      <c r="B23" s="33" t="s">
        <v>1529</v>
      </c>
      <c r="C23" s="49" t="s">
        <v>6858</v>
      </c>
      <c r="D23" s="33" t="s">
        <v>20</v>
      </c>
      <c r="E23" s="33" t="s">
        <v>121</v>
      </c>
      <c r="F23" s="33" t="s">
        <v>1525</v>
      </c>
      <c r="G23" s="33" t="s">
        <v>1526</v>
      </c>
      <c r="H23" s="33" t="s">
        <v>1527</v>
      </c>
      <c r="I23" s="33" t="s">
        <v>1528</v>
      </c>
      <c r="J23" s="51">
        <v>37260</v>
      </c>
      <c r="K23" s="32" t="s">
        <v>37</v>
      </c>
      <c r="L23" s="32" t="s">
        <v>125</v>
      </c>
      <c r="M23" s="32" t="s">
        <v>40</v>
      </c>
      <c r="N23" s="34">
        <v>6002297626</v>
      </c>
      <c r="O23" s="33" t="s">
        <v>7820</v>
      </c>
      <c r="P23" s="33" t="s">
        <v>59</v>
      </c>
      <c r="Q23" s="33" t="s">
        <v>93</v>
      </c>
    </row>
    <row r="24" spans="1:17" s="12" customFormat="1" x14ac:dyDescent="0.3">
      <c r="A24" s="33">
        <v>22</v>
      </c>
      <c r="B24" s="33" t="s">
        <v>573</v>
      </c>
      <c r="C24" s="49" t="s">
        <v>6856</v>
      </c>
      <c r="D24" s="33" t="s">
        <v>20</v>
      </c>
      <c r="E24" s="33" t="s">
        <v>121</v>
      </c>
      <c r="F24" s="33" t="s">
        <v>568</v>
      </c>
      <c r="G24" s="33" t="s">
        <v>569</v>
      </c>
      <c r="H24" s="33" t="s">
        <v>570</v>
      </c>
      <c r="I24" s="33" t="s">
        <v>572</v>
      </c>
      <c r="J24" s="34" t="s">
        <v>571</v>
      </c>
      <c r="K24" s="32" t="s">
        <v>24</v>
      </c>
      <c r="L24" s="32" t="s">
        <v>25</v>
      </c>
      <c r="M24" s="32" t="s">
        <v>40</v>
      </c>
      <c r="N24" s="34">
        <v>6003584894</v>
      </c>
      <c r="O24" s="33" t="s">
        <v>574</v>
      </c>
      <c r="P24" s="33" t="s">
        <v>59</v>
      </c>
      <c r="Q24" s="33" t="s">
        <v>33</v>
      </c>
    </row>
    <row r="25" spans="1:17" s="12" customFormat="1" x14ac:dyDescent="0.3">
      <c r="A25" s="33">
        <v>23</v>
      </c>
      <c r="B25" s="33" t="s">
        <v>1103</v>
      </c>
      <c r="C25" s="49" t="s">
        <v>6860</v>
      </c>
      <c r="D25" s="33" t="s">
        <v>20</v>
      </c>
      <c r="E25" s="33" t="s">
        <v>121</v>
      </c>
      <c r="F25" s="33" t="s">
        <v>1099</v>
      </c>
      <c r="G25" s="33" t="s">
        <v>1100</v>
      </c>
      <c r="H25" s="33" t="s">
        <v>1101</v>
      </c>
      <c r="I25" s="33" t="s">
        <v>1102</v>
      </c>
      <c r="J25" s="34" t="s">
        <v>90</v>
      </c>
      <c r="K25" s="32" t="s">
        <v>24</v>
      </c>
      <c r="L25" s="32" t="s">
        <v>47</v>
      </c>
      <c r="M25" s="32" t="s">
        <v>40</v>
      </c>
      <c r="N25" s="34">
        <v>7663906344</v>
      </c>
      <c r="O25" s="33" t="s">
        <v>1104</v>
      </c>
      <c r="P25" s="33" t="s">
        <v>59</v>
      </c>
      <c r="Q25" s="33" t="s">
        <v>33</v>
      </c>
    </row>
    <row r="26" spans="1:17" s="12" customFormat="1" x14ac:dyDescent="0.3">
      <c r="A26" s="33">
        <v>24</v>
      </c>
      <c r="B26" s="33" t="s">
        <v>668</v>
      </c>
      <c r="C26" s="49" t="s">
        <v>6861</v>
      </c>
      <c r="D26" s="33" t="s">
        <v>20</v>
      </c>
      <c r="E26" s="33" t="s">
        <v>121</v>
      </c>
      <c r="F26" s="33" t="s">
        <v>664</v>
      </c>
      <c r="G26" s="33" t="s">
        <v>665</v>
      </c>
      <c r="H26" s="33" t="s">
        <v>666</v>
      </c>
      <c r="I26" s="33" t="s">
        <v>667</v>
      </c>
      <c r="J26" s="51">
        <v>37257</v>
      </c>
      <c r="K26" s="32" t="s">
        <v>24</v>
      </c>
      <c r="L26" s="32" t="s">
        <v>25</v>
      </c>
      <c r="M26" s="32" t="s">
        <v>28</v>
      </c>
      <c r="N26" s="34">
        <v>6003493611</v>
      </c>
      <c r="O26" s="33" t="s">
        <v>669</v>
      </c>
      <c r="P26" s="33" t="s">
        <v>59</v>
      </c>
      <c r="Q26" s="33" t="s">
        <v>33</v>
      </c>
    </row>
    <row r="27" spans="1:17" s="12" customFormat="1" x14ac:dyDescent="0.3">
      <c r="A27" s="33">
        <v>25</v>
      </c>
      <c r="B27" s="33" t="s">
        <v>1575</v>
      </c>
      <c r="C27" s="49" t="s">
        <v>6862</v>
      </c>
      <c r="D27" s="33" t="s">
        <v>20</v>
      </c>
      <c r="E27" s="33" t="s">
        <v>121</v>
      </c>
      <c r="F27" s="33" t="s">
        <v>1572</v>
      </c>
      <c r="G27" s="33" t="s">
        <v>355</v>
      </c>
      <c r="H27" s="33" t="s">
        <v>696</v>
      </c>
      <c r="I27" s="33" t="s">
        <v>1574</v>
      </c>
      <c r="J27" s="34" t="s">
        <v>1573</v>
      </c>
      <c r="K27" s="32" t="s">
        <v>37</v>
      </c>
      <c r="L27" s="32" t="s">
        <v>25</v>
      </c>
      <c r="M27" s="32" t="s">
        <v>28</v>
      </c>
      <c r="N27" s="34">
        <v>8751958808</v>
      </c>
      <c r="O27" s="33" t="s">
        <v>1576</v>
      </c>
      <c r="P27" s="33" t="s">
        <v>65</v>
      </c>
      <c r="Q27" s="33" t="s">
        <v>80</v>
      </c>
    </row>
    <row r="28" spans="1:17" s="12" customFormat="1" x14ac:dyDescent="0.3">
      <c r="A28" s="33">
        <v>26</v>
      </c>
      <c r="B28" s="33" t="s">
        <v>8154</v>
      </c>
      <c r="C28" s="49" t="s">
        <v>7350</v>
      </c>
      <c r="D28" s="33" t="s">
        <v>20</v>
      </c>
      <c r="E28" s="33" t="s">
        <v>121</v>
      </c>
      <c r="F28" s="33" t="s">
        <v>7351</v>
      </c>
      <c r="G28" s="33" t="s">
        <v>8150</v>
      </c>
      <c r="H28" s="33" t="s">
        <v>8151</v>
      </c>
      <c r="I28" s="33" t="s">
        <v>8153</v>
      </c>
      <c r="J28" s="51">
        <v>37233</v>
      </c>
      <c r="K28" s="32" t="s">
        <v>37</v>
      </c>
      <c r="L28" s="32" t="s">
        <v>47</v>
      </c>
      <c r="M28" s="32" t="s">
        <v>40</v>
      </c>
      <c r="N28" s="34">
        <v>8822858265</v>
      </c>
      <c r="O28" s="33" t="s">
        <v>8152</v>
      </c>
      <c r="P28" s="33" t="s">
        <v>59</v>
      </c>
      <c r="Q28" s="33" t="s">
        <v>43</v>
      </c>
    </row>
    <row r="29" spans="1:17" s="12" customFormat="1" x14ac:dyDescent="0.3">
      <c r="A29" s="33">
        <v>27</v>
      </c>
      <c r="B29" s="33" t="s">
        <v>1442</v>
      </c>
      <c r="C29" s="49" t="s">
        <v>6882</v>
      </c>
      <c r="D29" s="33" t="s">
        <v>20</v>
      </c>
      <c r="E29" s="33" t="s">
        <v>44</v>
      </c>
      <c r="F29" s="33" t="s">
        <v>1438</v>
      </c>
      <c r="G29" s="33" t="s">
        <v>1439</v>
      </c>
      <c r="H29" s="33" t="s">
        <v>1440</v>
      </c>
      <c r="I29" s="33" t="s">
        <v>1441</v>
      </c>
      <c r="J29" s="51">
        <v>37325</v>
      </c>
      <c r="K29" s="32" t="s">
        <v>24</v>
      </c>
      <c r="L29" s="32" t="s">
        <v>25</v>
      </c>
      <c r="M29" s="32" t="s">
        <v>40</v>
      </c>
      <c r="N29" s="34">
        <v>9101382240</v>
      </c>
      <c r="O29" s="33" t="s">
        <v>1443</v>
      </c>
      <c r="P29" s="33" t="s">
        <v>42</v>
      </c>
      <c r="Q29" s="33" t="s">
        <v>93</v>
      </c>
    </row>
    <row r="30" spans="1:17" s="12" customFormat="1" x14ac:dyDescent="0.3">
      <c r="A30" s="33">
        <v>28</v>
      </c>
      <c r="B30" s="33" t="s">
        <v>459</v>
      </c>
      <c r="C30" s="49" t="s">
        <v>6881</v>
      </c>
      <c r="D30" s="33" t="s">
        <v>20</v>
      </c>
      <c r="E30" s="33" t="s">
        <v>44</v>
      </c>
      <c r="F30" s="33" t="s">
        <v>454</v>
      </c>
      <c r="G30" s="33" t="s">
        <v>455</v>
      </c>
      <c r="H30" s="33" t="s">
        <v>456</v>
      </c>
      <c r="I30" s="33" t="s">
        <v>458</v>
      </c>
      <c r="J30" s="34" t="s">
        <v>457</v>
      </c>
      <c r="K30" s="32" t="s">
        <v>24</v>
      </c>
      <c r="L30" s="32" t="s">
        <v>132</v>
      </c>
      <c r="M30" s="32" t="s">
        <v>40</v>
      </c>
      <c r="N30" s="34">
        <v>9864997826</v>
      </c>
      <c r="O30" s="33" t="s">
        <v>460</v>
      </c>
      <c r="P30" s="33" t="s">
        <v>42</v>
      </c>
      <c r="Q30" s="33" t="s">
        <v>150</v>
      </c>
    </row>
    <row r="31" spans="1:17" s="12" customFormat="1" x14ac:dyDescent="0.3">
      <c r="A31" s="33">
        <v>29</v>
      </c>
      <c r="B31" s="33" t="s">
        <v>1492</v>
      </c>
      <c r="C31" s="49" t="s">
        <v>6883</v>
      </c>
      <c r="D31" s="33" t="s">
        <v>20</v>
      </c>
      <c r="E31" s="33" t="s">
        <v>44</v>
      </c>
      <c r="F31" s="33" t="s">
        <v>1488</v>
      </c>
      <c r="G31" s="33" t="s">
        <v>1489</v>
      </c>
      <c r="H31" s="33" t="s">
        <v>1490</v>
      </c>
      <c r="I31" s="33" t="s">
        <v>1491</v>
      </c>
      <c r="J31" s="51">
        <v>37262</v>
      </c>
      <c r="K31" s="32" t="s">
        <v>24</v>
      </c>
      <c r="L31" s="32" t="s">
        <v>47</v>
      </c>
      <c r="M31" s="32" t="s">
        <v>40</v>
      </c>
      <c r="N31" s="34">
        <v>6003964267</v>
      </c>
      <c r="O31" s="33" t="s">
        <v>1493</v>
      </c>
      <c r="P31" s="33" t="s">
        <v>42</v>
      </c>
      <c r="Q31" s="33" t="s">
        <v>93</v>
      </c>
    </row>
    <row r="32" spans="1:17" s="12" customFormat="1" x14ac:dyDescent="0.3">
      <c r="A32" s="33">
        <v>30</v>
      </c>
      <c r="B32" s="33" t="s">
        <v>39</v>
      </c>
      <c r="C32" s="49" t="s">
        <v>6863</v>
      </c>
      <c r="D32" s="33" t="s">
        <v>20</v>
      </c>
      <c r="E32" s="33" t="s">
        <v>44</v>
      </c>
      <c r="F32" s="33" t="s">
        <v>34</v>
      </c>
      <c r="G32" s="33" t="s">
        <v>35</v>
      </c>
      <c r="H32" s="33" t="s">
        <v>36</v>
      </c>
      <c r="I32" s="33" t="s">
        <v>38</v>
      </c>
      <c r="J32" s="51">
        <v>37267</v>
      </c>
      <c r="K32" s="32" t="s">
        <v>37</v>
      </c>
      <c r="L32" s="32" t="s">
        <v>25</v>
      </c>
      <c r="M32" s="32" t="s">
        <v>40</v>
      </c>
      <c r="N32" s="34">
        <v>6002147641</v>
      </c>
      <c r="O32" s="33" t="s">
        <v>41</v>
      </c>
      <c r="P32" s="33" t="s">
        <v>42</v>
      </c>
      <c r="Q32" s="33" t="s">
        <v>43</v>
      </c>
    </row>
    <row r="33" spans="1:17" s="12" customFormat="1" x14ac:dyDescent="0.3">
      <c r="A33" s="33">
        <v>31</v>
      </c>
      <c r="B33" s="33" t="s">
        <v>57</v>
      </c>
      <c r="C33" s="49" t="s">
        <v>7314</v>
      </c>
      <c r="D33" s="33" t="s">
        <v>20</v>
      </c>
      <c r="E33" s="33" t="s">
        <v>44</v>
      </c>
      <c r="F33" s="33" t="s">
        <v>52</v>
      </c>
      <c r="G33" s="33" t="s">
        <v>53</v>
      </c>
      <c r="H33" s="33" t="s">
        <v>54</v>
      </c>
      <c r="I33" s="33" t="s">
        <v>56</v>
      </c>
      <c r="J33" s="34" t="s">
        <v>55</v>
      </c>
      <c r="K33" s="32" t="s">
        <v>24</v>
      </c>
      <c r="L33" s="32" t="s">
        <v>25</v>
      </c>
      <c r="M33" s="32" t="s">
        <v>40</v>
      </c>
      <c r="N33" s="34">
        <v>8822341496</v>
      </c>
      <c r="O33" s="33" t="s">
        <v>58</v>
      </c>
      <c r="P33" s="33" t="s">
        <v>59</v>
      </c>
      <c r="Q33" s="33" t="s">
        <v>43</v>
      </c>
    </row>
    <row r="34" spans="1:17" s="12" customFormat="1" x14ac:dyDescent="0.3">
      <c r="A34" s="33">
        <v>32</v>
      </c>
      <c r="B34" s="33" t="s">
        <v>170</v>
      </c>
      <c r="C34" s="49" t="s">
        <v>6892</v>
      </c>
      <c r="D34" s="33" t="s">
        <v>20</v>
      </c>
      <c r="E34" s="33" t="s">
        <v>33</v>
      </c>
      <c r="F34" s="33" t="s">
        <v>165</v>
      </c>
      <c r="G34" s="33" t="s">
        <v>166</v>
      </c>
      <c r="H34" s="33" t="s">
        <v>167</v>
      </c>
      <c r="I34" s="33" t="s">
        <v>169</v>
      </c>
      <c r="J34" s="34" t="s">
        <v>168</v>
      </c>
      <c r="K34" s="32" t="s">
        <v>37</v>
      </c>
      <c r="L34" s="32" t="s">
        <v>47</v>
      </c>
      <c r="M34" s="32" t="s">
        <v>40</v>
      </c>
      <c r="N34" s="34">
        <v>9395221109</v>
      </c>
      <c r="O34" s="33" t="s">
        <v>171</v>
      </c>
      <c r="P34" s="33" t="s">
        <v>65</v>
      </c>
      <c r="Q34" s="33" t="s">
        <v>93</v>
      </c>
    </row>
    <row r="35" spans="1:17" s="12" customFormat="1" x14ac:dyDescent="0.3">
      <c r="A35" s="33">
        <v>33</v>
      </c>
      <c r="B35" s="33" t="s">
        <v>177</v>
      </c>
      <c r="C35" s="49" t="s">
        <v>6893</v>
      </c>
      <c r="D35" s="33" t="s">
        <v>20</v>
      </c>
      <c r="E35" s="33" t="s">
        <v>33</v>
      </c>
      <c r="F35" s="33" t="s">
        <v>172</v>
      </c>
      <c r="G35" s="33" t="s">
        <v>173</v>
      </c>
      <c r="H35" s="33" t="s">
        <v>174</v>
      </c>
      <c r="I35" s="33" t="s">
        <v>176</v>
      </c>
      <c r="J35" s="34" t="s">
        <v>175</v>
      </c>
      <c r="K35" s="32" t="s">
        <v>24</v>
      </c>
      <c r="L35" s="32" t="s">
        <v>47</v>
      </c>
      <c r="M35" s="32" t="s">
        <v>40</v>
      </c>
      <c r="N35" s="34">
        <v>8638984119</v>
      </c>
      <c r="O35" s="33" t="s">
        <v>7430</v>
      </c>
      <c r="P35" s="33" t="s">
        <v>65</v>
      </c>
      <c r="Q35" s="33" t="s">
        <v>32</v>
      </c>
    </row>
    <row r="36" spans="1:17" s="12" customFormat="1" x14ac:dyDescent="0.3">
      <c r="A36" s="33">
        <v>34</v>
      </c>
      <c r="B36" s="33" t="s">
        <v>193</v>
      </c>
      <c r="C36" s="49" t="s">
        <v>6894</v>
      </c>
      <c r="D36" s="33" t="s">
        <v>20</v>
      </c>
      <c r="E36" s="33" t="s">
        <v>33</v>
      </c>
      <c r="F36" s="33" t="s">
        <v>189</v>
      </c>
      <c r="G36" s="33" t="s">
        <v>190</v>
      </c>
      <c r="H36" s="33" t="s">
        <v>191</v>
      </c>
      <c r="I36" s="33" t="s">
        <v>192</v>
      </c>
      <c r="J36" s="51">
        <v>36927</v>
      </c>
      <c r="K36" s="32" t="s">
        <v>24</v>
      </c>
      <c r="L36" s="32" t="s">
        <v>47</v>
      </c>
      <c r="M36" s="32" t="s">
        <v>40</v>
      </c>
      <c r="N36" s="34">
        <v>8822395916</v>
      </c>
      <c r="O36" s="33" t="s">
        <v>194</v>
      </c>
      <c r="P36" s="33" t="s">
        <v>59</v>
      </c>
      <c r="Q36" s="33" t="s">
        <v>150</v>
      </c>
    </row>
    <row r="37" spans="1:17" s="12" customFormat="1" x14ac:dyDescent="0.3">
      <c r="A37" s="33">
        <v>35</v>
      </c>
      <c r="B37" s="33" t="s">
        <v>200</v>
      </c>
      <c r="C37" s="49" t="s">
        <v>6895</v>
      </c>
      <c r="D37" s="33" t="s">
        <v>20</v>
      </c>
      <c r="E37" s="33" t="s">
        <v>33</v>
      </c>
      <c r="F37" s="33" t="s">
        <v>195</v>
      </c>
      <c r="G37" s="33" t="s">
        <v>196</v>
      </c>
      <c r="H37" s="33" t="s">
        <v>197</v>
      </c>
      <c r="I37" s="33" t="s">
        <v>199</v>
      </c>
      <c r="J37" s="34" t="s">
        <v>198</v>
      </c>
      <c r="K37" s="32" t="s">
        <v>24</v>
      </c>
      <c r="L37" s="32" t="s">
        <v>25</v>
      </c>
      <c r="M37" s="32" t="s">
        <v>40</v>
      </c>
      <c r="N37" s="34">
        <v>6002748226</v>
      </c>
      <c r="O37" s="33" t="s">
        <v>201</v>
      </c>
      <c r="P37" s="33" t="s">
        <v>65</v>
      </c>
      <c r="Q37" s="33" t="s">
        <v>93</v>
      </c>
    </row>
    <row r="38" spans="1:17" s="12" customFormat="1" x14ac:dyDescent="0.3">
      <c r="A38" s="33">
        <v>36</v>
      </c>
      <c r="B38" s="33" t="s">
        <v>207</v>
      </c>
      <c r="C38" s="49" t="s">
        <v>6896</v>
      </c>
      <c r="D38" s="33" t="s">
        <v>20</v>
      </c>
      <c r="E38" s="33" t="s">
        <v>33</v>
      </c>
      <c r="F38" s="33" t="s">
        <v>202</v>
      </c>
      <c r="G38" s="33" t="s">
        <v>203</v>
      </c>
      <c r="H38" s="33" t="s">
        <v>204</v>
      </c>
      <c r="I38" s="33" t="s">
        <v>206</v>
      </c>
      <c r="J38" s="34" t="s">
        <v>205</v>
      </c>
      <c r="K38" s="32" t="s">
        <v>24</v>
      </c>
      <c r="L38" s="32" t="s">
        <v>25</v>
      </c>
      <c r="M38" s="32" t="s">
        <v>28</v>
      </c>
      <c r="N38" s="34">
        <v>8721812651</v>
      </c>
      <c r="O38" s="33" t="s">
        <v>208</v>
      </c>
      <c r="P38" s="33" t="s">
        <v>65</v>
      </c>
      <c r="Q38" s="33" t="s">
        <v>93</v>
      </c>
    </row>
    <row r="39" spans="1:17" s="12" customFormat="1" x14ac:dyDescent="0.3">
      <c r="A39" s="33">
        <v>37</v>
      </c>
      <c r="B39" s="33" t="s">
        <v>268</v>
      </c>
      <c r="C39" s="49" t="s">
        <v>6897</v>
      </c>
      <c r="D39" s="33" t="s">
        <v>20</v>
      </c>
      <c r="E39" s="33" t="s">
        <v>33</v>
      </c>
      <c r="F39" s="33" t="s">
        <v>263</v>
      </c>
      <c r="G39" s="33" t="s">
        <v>264</v>
      </c>
      <c r="H39" s="33" t="s">
        <v>265</v>
      </c>
      <c r="I39" s="33" t="s">
        <v>267</v>
      </c>
      <c r="J39" s="34" t="s">
        <v>266</v>
      </c>
      <c r="K39" s="32" t="s">
        <v>24</v>
      </c>
      <c r="L39" s="32" t="s">
        <v>25</v>
      </c>
      <c r="M39" s="32" t="s">
        <v>40</v>
      </c>
      <c r="N39" s="34">
        <v>6900634092</v>
      </c>
      <c r="O39" s="33" t="s">
        <v>269</v>
      </c>
      <c r="P39" s="33" t="s">
        <v>65</v>
      </c>
      <c r="Q39" s="33" t="s">
        <v>32</v>
      </c>
    </row>
    <row r="40" spans="1:17" s="12" customFormat="1" x14ac:dyDescent="0.3">
      <c r="A40" s="33">
        <v>38</v>
      </c>
      <c r="B40" s="33" t="s">
        <v>321</v>
      </c>
      <c r="C40" s="49" t="s">
        <v>6898</v>
      </c>
      <c r="D40" s="33" t="s">
        <v>20</v>
      </c>
      <c r="E40" s="33" t="s">
        <v>33</v>
      </c>
      <c r="F40" s="33" t="s">
        <v>317</v>
      </c>
      <c r="G40" s="33" t="s">
        <v>318</v>
      </c>
      <c r="H40" s="33" t="s">
        <v>319</v>
      </c>
      <c r="I40" s="33" t="s">
        <v>320</v>
      </c>
      <c r="J40" s="51">
        <v>36901</v>
      </c>
      <c r="K40" s="32" t="s">
        <v>24</v>
      </c>
      <c r="L40" s="32" t="s">
        <v>25</v>
      </c>
      <c r="M40" s="32" t="s">
        <v>40</v>
      </c>
      <c r="N40" s="34">
        <v>8134017044</v>
      </c>
      <c r="O40" s="33" t="s">
        <v>322</v>
      </c>
      <c r="P40" s="33" t="s">
        <v>65</v>
      </c>
      <c r="Q40" s="33" t="s">
        <v>80</v>
      </c>
    </row>
    <row r="41" spans="1:17" s="12" customFormat="1" x14ac:dyDescent="0.3">
      <c r="A41" s="33">
        <v>39</v>
      </c>
      <c r="B41" s="33" t="s">
        <v>340</v>
      </c>
      <c r="C41" s="49" t="s">
        <v>6899</v>
      </c>
      <c r="D41" s="33" t="s">
        <v>20</v>
      </c>
      <c r="E41" s="33" t="s">
        <v>33</v>
      </c>
      <c r="F41" s="33" t="s">
        <v>336</v>
      </c>
      <c r="G41" s="33" t="s">
        <v>337</v>
      </c>
      <c r="H41" s="33" t="s">
        <v>338</v>
      </c>
      <c r="I41" s="33" t="s">
        <v>339</v>
      </c>
      <c r="J41" s="51">
        <v>37114</v>
      </c>
      <c r="K41" s="32" t="s">
        <v>37</v>
      </c>
      <c r="L41" s="32" t="s">
        <v>25</v>
      </c>
      <c r="M41" s="32" t="s">
        <v>40</v>
      </c>
      <c r="N41" s="34">
        <v>8472889811</v>
      </c>
      <c r="O41" s="33" t="s">
        <v>341</v>
      </c>
      <c r="P41" s="33" t="s">
        <v>81</v>
      </c>
      <c r="Q41" s="33" t="s">
        <v>43</v>
      </c>
    </row>
    <row r="42" spans="1:17" s="12" customFormat="1" x14ac:dyDescent="0.3">
      <c r="A42" s="33">
        <v>40</v>
      </c>
      <c r="B42" s="33" t="s">
        <v>352</v>
      </c>
      <c r="C42" s="49" t="s">
        <v>6900</v>
      </c>
      <c r="D42" s="33" t="s">
        <v>20</v>
      </c>
      <c r="E42" s="33" t="s">
        <v>33</v>
      </c>
      <c r="F42" s="33" t="s">
        <v>348</v>
      </c>
      <c r="G42" s="33" t="s">
        <v>349</v>
      </c>
      <c r="H42" s="33" t="s">
        <v>350</v>
      </c>
      <c r="I42" s="33" t="s">
        <v>351</v>
      </c>
      <c r="J42" s="51">
        <v>36899</v>
      </c>
      <c r="K42" s="32" t="s">
        <v>24</v>
      </c>
      <c r="L42" s="32" t="s">
        <v>25</v>
      </c>
      <c r="M42" s="32" t="s">
        <v>28</v>
      </c>
      <c r="N42" s="34">
        <v>9365358810</v>
      </c>
      <c r="O42" s="33" t="s">
        <v>353</v>
      </c>
      <c r="P42" s="33" t="s">
        <v>59</v>
      </c>
      <c r="Q42" s="33" t="s">
        <v>43</v>
      </c>
    </row>
    <row r="43" spans="1:17" s="12" customFormat="1" x14ac:dyDescent="0.3">
      <c r="A43" s="33">
        <v>41</v>
      </c>
      <c r="B43" s="33" t="s">
        <v>365</v>
      </c>
      <c r="C43" s="49" t="s">
        <v>6901</v>
      </c>
      <c r="D43" s="33" t="s">
        <v>20</v>
      </c>
      <c r="E43" s="33" t="s">
        <v>33</v>
      </c>
      <c r="F43" s="33" t="s">
        <v>360</v>
      </c>
      <c r="G43" s="33" t="s">
        <v>361</v>
      </c>
      <c r="H43" s="33" t="s">
        <v>362</v>
      </c>
      <c r="I43" s="33" t="s">
        <v>364</v>
      </c>
      <c r="J43" s="34" t="s">
        <v>363</v>
      </c>
      <c r="K43" s="32" t="s">
        <v>24</v>
      </c>
      <c r="L43" s="32" t="s">
        <v>25</v>
      </c>
      <c r="M43" s="32" t="s">
        <v>28</v>
      </c>
      <c r="N43" s="34">
        <v>6000562136</v>
      </c>
      <c r="O43" s="33" t="s">
        <v>366</v>
      </c>
      <c r="P43" s="33" t="s">
        <v>59</v>
      </c>
      <c r="Q43" s="33" t="s">
        <v>43</v>
      </c>
    </row>
    <row r="44" spans="1:17" s="12" customFormat="1" x14ac:dyDescent="0.3">
      <c r="A44" s="33">
        <v>42</v>
      </c>
      <c r="B44" s="33" t="s">
        <v>1466</v>
      </c>
      <c r="C44" s="49" t="s">
        <v>6902</v>
      </c>
      <c r="D44" s="33" t="s">
        <v>20</v>
      </c>
      <c r="E44" s="33" t="s">
        <v>33</v>
      </c>
      <c r="F44" s="33" t="s">
        <v>1461</v>
      </c>
      <c r="G44" s="33" t="s">
        <v>1462</v>
      </c>
      <c r="H44" s="33" t="s">
        <v>1463</v>
      </c>
      <c r="I44" s="33" t="s">
        <v>1465</v>
      </c>
      <c r="J44" s="34" t="s">
        <v>1464</v>
      </c>
      <c r="K44" s="32" t="s">
        <v>24</v>
      </c>
      <c r="L44" s="32" t="s">
        <v>47</v>
      </c>
      <c r="M44" s="32" t="s">
        <v>40</v>
      </c>
      <c r="N44" s="34">
        <v>8473833288</v>
      </c>
      <c r="O44" s="33" t="s">
        <v>1467</v>
      </c>
      <c r="P44" s="33" t="s">
        <v>65</v>
      </c>
      <c r="Q44" s="33" t="s">
        <v>43</v>
      </c>
    </row>
    <row r="45" spans="1:17" s="12" customFormat="1" x14ac:dyDescent="0.3">
      <c r="A45" s="33">
        <v>43</v>
      </c>
      <c r="B45" s="33" t="s">
        <v>389</v>
      </c>
      <c r="C45" s="49" t="s">
        <v>6903</v>
      </c>
      <c r="D45" s="33" t="s">
        <v>20</v>
      </c>
      <c r="E45" s="33" t="s">
        <v>33</v>
      </c>
      <c r="F45" s="33" t="s">
        <v>384</v>
      </c>
      <c r="G45" s="33" t="s">
        <v>385</v>
      </c>
      <c r="H45" s="33" t="s">
        <v>386</v>
      </c>
      <c r="I45" s="33" t="s">
        <v>388</v>
      </c>
      <c r="J45" s="34" t="s">
        <v>387</v>
      </c>
      <c r="K45" s="32" t="s">
        <v>24</v>
      </c>
      <c r="L45" s="32" t="s">
        <v>25</v>
      </c>
      <c r="M45" s="32" t="s">
        <v>40</v>
      </c>
      <c r="N45" s="34">
        <v>9101691878</v>
      </c>
      <c r="O45" s="33" t="s">
        <v>390</v>
      </c>
      <c r="P45" s="33" t="s">
        <v>65</v>
      </c>
      <c r="Q45" s="33" t="s">
        <v>93</v>
      </c>
    </row>
    <row r="46" spans="1:17" s="12" customFormat="1" x14ac:dyDescent="0.3">
      <c r="A46" s="33">
        <v>44</v>
      </c>
      <c r="B46" s="33" t="s">
        <v>427</v>
      </c>
      <c r="C46" s="49" t="s">
        <v>6904</v>
      </c>
      <c r="D46" s="33" t="s">
        <v>20</v>
      </c>
      <c r="E46" s="33" t="s">
        <v>33</v>
      </c>
      <c r="F46" s="33" t="s">
        <v>423</v>
      </c>
      <c r="G46" s="33" t="s">
        <v>424</v>
      </c>
      <c r="H46" s="33" t="s">
        <v>425</v>
      </c>
      <c r="I46" s="33" t="s">
        <v>426</v>
      </c>
      <c r="J46" s="51">
        <v>37564</v>
      </c>
      <c r="K46" s="32" t="s">
        <v>24</v>
      </c>
      <c r="L46" s="32" t="s">
        <v>47</v>
      </c>
      <c r="M46" s="32" t="s">
        <v>40</v>
      </c>
      <c r="N46" s="34">
        <v>6000583266</v>
      </c>
      <c r="O46" s="33" t="s">
        <v>428</v>
      </c>
      <c r="P46" s="33" t="s">
        <v>65</v>
      </c>
      <c r="Q46" s="33" t="s">
        <v>150</v>
      </c>
    </row>
    <row r="47" spans="1:17" s="12" customFormat="1" x14ac:dyDescent="0.3">
      <c r="A47" s="33">
        <v>45</v>
      </c>
      <c r="B47" s="33" t="s">
        <v>7310</v>
      </c>
      <c r="C47" s="49" t="s">
        <v>6905</v>
      </c>
      <c r="D47" s="33" t="s">
        <v>20</v>
      </c>
      <c r="E47" s="33" t="s">
        <v>33</v>
      </c>
      <c r="F47" s="33" t="s">
        <v>501</v>
      </c>
      <c r="G47" s="33" t="s">
        <v>503</v>
      </c>
      <c r="H47" s="33" t="s">
        <v>504</v>
      </c>
      <c r="I47" s="33" t="s">
        <v>505</v>
      </c>
      <c r="J47" s="34" t="s">
        <v>502</v>
      </c>
      <c r="K47" s="32" t="s">
        <v>24</v>
      </c>
      <c r="L47" s="32" t="s">
        <v>25</v>
      </c>
      <c r="M47" s="32" t="s">
        <v>40</v>
      </c>
      <c r="N47" s="34">
        <v>7099614249</v>
      </c>
      <c r="O47" s="33" t="s">
        <v>506</v>
      </c>
      <c r="P47" s="33" t="s">
        <v>65</v>
      </c>
      <c r="Q47" s="33" t="s">
        <v>32</v>
      </c>
    </row>
    <row r="48" spans="1:17" s="12" customFormat="1" x14ac:dyDescent="0.3">
      <c r="A48" s="33">
        <v>46</v>
      </c>
      <c r="B48" s="33" t="s">
        <v>1725</v>
      </c>
      <c r="C48" s="49" t="s">
        <v>6906</v>
      </c>
      <c r="D48" s="33" t="s">
        <v>20</v>
      </c>
      <c r="E48" s="33" t="s">
        <v>33</v>
      </c>
      <c r="F48" s="33" t="s">
        <v>1337</v>
      </c>
      <c r="G48" s="33" t="s">
        <v>398</v>
      </c>
      <c r="H48" s="33" t="s">
        <v>1724</v>
      </c>
      <c r="I48" s="33" t="s">
        <v>206</v>
      </c>
      <c r="J48" s="34" t="s">
        <v>1464</v>
      </c>
      <c r="K48" s="32" t="s">
        <v>24</v>
      </c>
      <c r="L48" s="32" t="s">
        <v>25</v>
      </c>
      <c r="M48" s="32" t="s">
        <v>28</v>
      </c>
      <c r="N48" s="34">
        <v>6001555086</v>
      </c>
      <c r="O48" s="33" t="s">
        <v>1726</v>
      </c>
      <c r="P48" s="33" t="s">
        <v>65</v>
      </c>
      <c r="Q48" s="33" t="s">
        <v>43</v>
      </c>
    </row>
    <row r="49" spans="1:17" s="12" customFormat="1" x14ac:dyDescent="0.3">
      <c r="A49" s="33">
        <v>47</v>
      </c>
      <c r="B49" s="33" t="s">
        <v>526</v>
      </c>
      <c r="C49" s="49" t="s">
        <v>6907</v>
      </c>
      <c r="D49" s="33" t="s">
        <v>20</v>
      </c>
      <c r="E49" s="33" t="s">
        <v>33</v>
      </c>
      <c r="F49" s="33" t="s">
        <v>521</v>
      </c>
      <c r="G49" s="33" t="s">
        <v>522</v>
      </c>
      <c r="H49" s="33" t="s">
        <v>523</v>
      </c>
      <c r="I49" s="33" t="s">
        <v>525</v>
      </c>
      <c r="J49" s="34" t="s">
        <v>524</v>
      </c>
      <c r="K49" s="32" t="s">
        <v>24</v>
      </c>
      <c r="L49" s="32" t="s">
        <v>25</v>
      </c>
      <c r="M49" s="32" t="s">
        <v>40</v>
      </c>
      <c r="N49" s="34">
        <v>8812051075</v>
      </c>
      <c r="O49" s="33" t="s">
        <v>527</v>
      </c>
      <c r="P49" s="33" t="s">
        <v>65</v>
      </c>
      <c r="Q49" s="33" t="s">
        <v>44</v>
      </c>
    </row>
    <row r="50" spans="1:17" s="12" customFormat="1" x14ac:dyDescent="0.3">
      <c r="A50" s="33">
        <v>48</v>
      </c>
      <c r="B50" s="33" t="s">
        <v>553</v>
      </c>
      <c r="C50" s="49" t="s">
        <v>6908</v>
      </c>
      <c r="D50" s="33" t="s">
        <v>20</v>
      </c>
      <c r="E50" s="33" t="s">
        <v>33</v>
      </c>
      <c r="F50" s="33" t="s">
        <v>548</v>
      </c>
      <c r="G50" s="33" t="s">
        <v>549</v>
      </c>
      <c r="H50" s="33" t="s">
        <v>550</v>
      </c>
      <c r="I50" s="33" t="s">
        <v>552</v>
      </c>
      <c r="J50" s="34" t="s">
        <v>551</v>
      </c>
      <c r="K50" s="32" t="s">
        <v>24</v>
      </c>
      <c r="L50" s="32" t="s">
        <v>47</v>
      </c>
      <c r="M50" s="32" t="s">
        <v>40</v>
      </c>
      <c r="N50" s="34">
        <v>9678421951</v>
      </c>
      <c r="O50" s="33" t="s">
        <v>554</v>
      </c>
      <c r="P50" s="33" t="s">
        <v>59</v>
      </c>
      <c r="Q50" s="33" t="s">
        <v>150</v>
      </c>
    </row>
    <row r="51" spans="1:17" s="12" customFormat="1" x14ac:dyDescent="0.3">
      <c r="A51" s="33">
        <v>49</v>
      </c>
      <c r="B51" s="33" t="s">
        <v>560</v>
      </c>
      <c r="C51" s="49" t="s">
        <v>6909</v>
      </c>
      <c r="D51" s="33" t="s">
        <v>20</v>
      </c>
      <c r="E51" s="33" t="s">
        <v>33</v>
      </c>
      <c r="F51" s="33" t="s">
        <v>555</v>
      </c>
      <c r="G51" s="33" t="s">
        <v>556</v>
      </c>
      <c r="H51" s="33" t="s">
        <v>557</v>
      </c>
      <c r="I51" s="33" t="s">
        <v>559</v>
      </c>
      <c r="J51" s="34" t="s">
        <v>558</v>
      </c>
      <c r="K51" s="32" t="s">
        <v>24</v>
      </c>
      <c r="L51" s="32" t="s">
        <v>25</v>
      </c>
      <c r="M51" s="32" t="s">
        <v>40</v>
      </c>
      <c r="N51" s="34">
        <v>8812994846</v>
      </c>
      <c r="O51" s="33" t="s">
        <v>561</v>
      </c>
      <c r="P51" s="33" t="s">
        <v>59</v>
      </c>
      <c r="Q51" s="33" t="s">
        <v>43</v>
      </c>
    </row>
    <row r="52" spans="1:17" s="12" customFormat="1" x14ac:dyDescent="0.3">
      <c r="A52" s="33">
        <v>50</v>
      </c>
      <c r="B52" s="33" t="s">
        <v>566</v>
      </c>
      <c r="C52" s="49" t="s">
        <v>6910</v>
      </c>
      <c r="D52" s="33" t="s">
        <v>20</v>
      </c>
      <c r="E52" s="33" t="s">
        <v>33</v>
      </c>
      <c r="F52" s="33" t="s">
        <v>562</v>
      </c>
      <c r="G52" s="33" t="s">
        <v>563</v>
      </c>
      <c r="H52" s="33" t="s">
        <v>564</v>
      </c>
      <c r="I52" s="33" t="s">
        <v>565</v>
      </c>
      <c r="J52" s="51">
        <v>37205</v>
      </c>
      <c r="K52" s="32" t="s">
        <v>24</v>
      </c>
      <c r="L52" s="32" t="s">
        <v>25</v>
      </c>
      <c r="M52" s="32" t="s">
        <v>40</v>
      </c>
      <c r="N52" s="34">
        <v>6913816193</v>
      </c>
      <c r="O52" s="33" t="s">
        <v>567</v>
      </c>
      <c r="P52" s="33" t="s">
        <v>65</v>
      </c>
      <c r="Q52" s="33" t="s">
        <v>150</v>
      </c>
    </row>
    <row r="53" spans="1:17" s="12" customFormat="1" x14ac:dyDescent="0.3">
      <c r="A53" s="33">
        <v>51</v>
      </c>
      <c r="B53" s="33" t="s">
        <v>606</v>
      </c>
      <c r="C53" s="49" t="s">
        <v>6911</v>
      </c>
      <c r="D53" s="33" t="s">
        <v>20</v>
      </c>
      <c r="E53" s="33" t="s">
        <v>33</v>
      </c>
      <c r="F53" s="33" t="s">
        <v>601</v>
      </c>
      <c r="G53" s="33" t="s">
        <v>602</v>
      </c>
      <c r="H53" s="33" t="s">
        <v>603</v>
      </c>
      <c r="I53" s="33" t="s">
        <v>605</v>
      </c>
      <c r="J53" s="34" t="s">
        <v>604</v>
      </c>
      <c r="K53" s="32" t="s">
        <v>24</v>
      </c>
      <c r="L53" s="32" t="s">
        <v>125</v>
      </c>
      <c r="M53" s="32" t="s">
        <v>40</v>
      </c>
      <c r="N53" s="34">
        <v>8822884758</v>
      </c>
      <c r="O53" s="33" t="s">
        <v>607</v>
      </c>
      <c r="P53" s="33" t="s">
        <v>65</v>
      </c>
      <c r="Q53" s="33" t="s">
        <v>80</v>
      </c>
    </row>
    <row r="54" spans="1:17" s="12" customFormat="1" x14ac:dyDescent="0.3">
      <c r="A54" s="33">
        <v>52</v>
      </c>
      <c r="B54" s="33" t="s">
        <v>612</v>
      </c>
      <c r="C54" s="49" t="s">
        <v>6912</v>
      </c>
      <c r="D54" s="33" t="s">
        <v>20</v>
      </c>
      <c r="E54" s="33" t="s">
        <v>33</v>
      </c>
      <c r="F54" s="33" t="s">
        <v>608</v>
      </c>
      <c r="G54" s="33" t="s">
        <v>609</v>
      </c>
      <c r="H54" s="33" t="s">
        <v>610</v>
      </c>
      <c r="I54" s="33" t="s">
        <v>611</v>
      </c>
      <c r="J54" s="51">
        <v>37114</v>
      </c>
      <c r="K54" s="32" t="s">
        <v>37</v>
      </c>
      <c r="L54" s="32" t="s">
        <v>125</v>
      </c>
      <c r="M54" s="32" t="s">
        <v>40</v>
      </c>
      <c r="N54" s="34">
        <v>6003426606</v>
      </c>
      <c r="O54" s="33" t="s">
        <v>613</v>
      </c>
      <c r="P54" s="33" t="s">
        <v>65</v>
      </c>
      <c r="Q54" s="33" t="s">
        <v>80</v>
      </c>
    </row>
    <row r="55" spans="1:17" s="12" customFormat="1" x14ac:dyDescent="0.3">
      <c r="A55" s="33">
        <v>53</v>
      </c>
      <c r="B55" s="33" t="s">
        <v>625</v>
      </c>
      <c r="C55" s="49" t="s">
        <v>6913</v>
      </c>
      <c r="D55" s="33" t="s">
        <v>20</v>
      </c>
      <c r="E55" s="33" t="s">
        <v>33</v>
      </c>
      <c r="F55" s="33" t="s">
        <v>621</v>
      </c>
      <c r="G55" s="33" t="s">
        <v>622</v>
      </c>
      <c r="H55" s="33" t="s">
        <v>623</v>
      </c>
      <c r="I55" s="33" t="s">
        <v>624</v>
      </c>
      <c r="J55" s="51">
        <v>37601</v>
      </c>
      <c r="K55" s="32" t="s">
        <v>24</v>
      </c>
      <c r="L55" s="32" t="s">
        <v>25</v>
      </c>
      <c r="M55" s="32" t="s">
        <v>40</v>
      </c>
      <c r="N55" s="34">
        <v>8099258200</v>
      </c>
      <c r="O55" s="33" t="s">
        <v>626</v>
      </c>
      <c r="P55" s="33" t="s">
        <v>59</v>
      </c>
      <c r="Q55" s="33" t="s">
        <v>93</v>
      </c>
    </row>
    <row r="56" spans="1:17" s="12" customFormat="1" x14ac:dyDescent="0.3">
      <c r="A56" s="33">
        <v>54</v>
      </c>
      <c r="B56" s="33" t="s">
        <v>636</v>
      </c>
      <c r="C56" s="49" t="s">
        <v>6914</v>
      </c>
      <c r="D56" s="33" t="s">
        <v>20</v>
      </c>
      <c r="E56" s="33" t="s">
        <v>33</v>
      </c>
      <c r="F56" s="33" t="s">
        <v>632</v>
      </c>
      <c r="G56" s="33" t="s">
        <v>633</v>
      </c>
      <c r="H56" s="33" t="s">
        <v>634</v>
      </c>
      <c r="I56" s="33" t="s">
        <v>635</v>
      </c>
      <c r="J56" s="34" t="s">
        <v>161</v>
      </c>
      <c r="K56" s="32" t="s">
        <v>24</v>
      </c>
      <c r="L56" s="32" t="s">
        <v>25</v>
      </c>
      <c r="M56" s="32" t="s">
        <v>40</v>
      </c>
      <c r="N56" s="34">
        <v>8822637895</v>
      </c>
      <c r="O56" s="33" t="s">
        <v>637</v>
      </c>
      <c r="P56" s="33" t="s">
        <v>65</v>
      </c>
      <c r="Q56" s="33" t="s">
        <v>93</v>
      </c>
    </row>
    <row r="57" spans="1:17" s="12" customFormat="1" x14ac:dyDescent="0.3">
      <c r="A57" s="33">
        <v>55</v>
      </c>
      <c r="B57" s="33" t="s">
        <v>642</v>
      </c>
      <c r="C57" s="49" t="s">
        <v>6915</v>
      </c>
      <c r="D57" s="33" t="s">
        <v>20</v>
      </c>
      <c r="E57" s="33" t="s">
        <v>33</v>
      </c>
      <c r="F57" s="33" t="s">
        <v>638</v>
      </c>
      <c r="G57" s="33" t="s">
        <v>639</v>
      </c>
      <c r="H57" s="33" t="s">
        <v>640</v>
      </c>
      <c r="I57" s="33" t="s">
        <v>641</v>
      </c>
      <c r="J57" s="51">
        <v>37229</v>
      </c>
      <c r="K57" s="32" t="s">
        <v>24</v>
      </c>
      <c r="L57" s="32" t="s">
        <v>125</v>
      </c>
      <c r="M57" s="32" t="s">
        <v>40</v>
      </c>
      <c r="N57" s="34">
        <v>8822337274</v>
      </c>
      <c r="O57" s="33" t="s">
        <v>643</v>
      </c>
      <c r="P57" s="33" t="s">
        <v>65</v>
      </c>
      <c r="Q57" s="33" t="s">
        <v>32</v>
      </c>
    </row>
    <row r="58" spans="1:17" s="12" customFormat="1" x14ac:dyDescent="0.3">
      <c r="A58" s="33">
        <v>56</v>
      </c>
      <c r="B58" s="33" t="s">
        <v>688</v>
      </c>
      <c r="C58" s="49" t="s">
        <v>6916</v>
      </c>
      <c r="D58" s="33" t="s">
        <v>20</v>
      </c>
      <c r="E58" s="33" t="s">
        <v>33</v>
      </c>
      <c r="F58" s="33" t="s">
        <v>683</v>
      </c>
      <c r="G58" s="33" t="s">
        <v>684</v>
      </c>
      <c r="H58" s="33" t="s">
        <v>685</v>
      </c>
      <c r="I58" s="33" t="s">
        <v>687</v>
      </c>
      <c r="J58" s="34" t="s">
        <v>686</v>
      </c>
      <c r="K58" s="32" t="s">
        <v>37</v>
      </c>
      <c r="L58" s="32" t="s">
        <v>125</v>
      </c>
      <c r="M58" s="32" t="s">
        <v>40</v>
      </c>
      <c r="N58" s="34">
        <v>7002820890</v>
      </c>
      <c r="O58" s="33" t="s">
        <v>689</v>
      </c>
      <c r="P58" s="33" t="s">
        <v>65</v>
      </c>
      <c r="Q58" s="33" t="s">
        <v>43</v>
      </c>
    </row>
    <row r="59" spans="1:17" s="12" customFormat="1" x14ac:dyDescent="0.3">
      <c r="A59" s="33">
        <v>57</v>
      </c>
      <c r="B59" s="33" t="s">
        <v>694</v>
      </c>
      <c r="C59" s="49" t="s">
        <v>6917</v>
      </c>
      <c r="D59" s="33" t="s">
        <v>20</v>
      </c>
      <c r="E59" s="33" t="s">
        <v>33</v>
      </c>
      <c r="F59" s="33" t="s">
        <v>690</v>
      </c>
      <c r="G59" s="33" t="s">
        <v>691</v>
      </c>
      <c r="H59" s="33" t="s">
        <v>692</v>
      </c>
      <c r="I59" s="33" t="s">
        <v>693</v>
      </c>
      <c r="J59" s="51">
        <v>37503</v>
      </c>
      <c r="K59" s="32" t="s">
        <v>24</v>
      </c>
      <c r="L59" s="32" t="s">
        <v>25</v>
      </c>
      <c r="M59" s="32" t="s">
        <v>28</v>
      </c>
      <c r="N59" s="34">
        <v>6238332921</v>
      </c>
      <c r="O59" s="33" t="s">
        <v>7429</v>
      </c>
      <c r="P59" s="33" t="s">
        <v>59</v>
      </c>
      <c r="Q59" s="33" t="s">
        <v>43</v>
      </c>
    </row>
    <row r="60" spans="1:17" s="12" customFormat="1" x14ac:dyDescent="0.3">
      <c r="A60" s="33">
        <v>58</v>
      </c>
      <c r="B60" s="33" t="s">
        <v>712</v>
      </c>
      <c r="C60" s="49" t="s">
        <v>6918</v>
      </c>
      <c r="D60" s="33" t="s">
        <v>20</v>
      </c>
      <c r="E60" s="33" t="s">
        <v>33</v>
      </c>
      <c r="F60" s="33" t="s">
        <v>707</v>
      </c>
      <c r="G60" s="33" t="s">
        <v>708</v>
      </c>
      <c r="H60" s="33" t="s">
        <v>709</v>
      </c>
      <c r="I60" s="33" t="s">
        <v>711</v>
      </c>
      <c r="J60" s="34" t="s">
        <v>710</v>
      </c>
      <c r="K60" s="32" t="s">
        <v>24</v>
      </c>
      <c r="L60" s="32" t="s">
        <v>25</v>
      </c>
      <c r="M60" s="32" t="s">
        <v>28</v>
      </c>
      <c r="N60" s="34">
        <v>6901493012</v>
      </c>
      <c r="O60" s="33" t="s">
        <v>713</v>
      </c>
      <c r="P60" s="33" t="s">
        <v>65</v>
      </c>
      <c r="Q60" s="33" t="s">
        <v>93</v>
      </c>
    </row>
    <row r="61" spans="1:17" s="12" customFormat="1" x14ac:dyDescent="0.3">
      <c r="A61" s="33">
        <v>59</v>
      </c>
      <c r="B61" s="33" t="s">
        <v>1570</v>
      </c>
      <c r="C61" s="49" t="s">
        <v>6923</v>
      </c>
      <c r="D61" s="33" t="s">
        <v>20</v>
      </c>
      <c r="E61" s="33" t="s">
        <v>33</v>
      </c>
      <c r="F61" s="33" t="s">
        <v>1566</v>
      </c>
      <c r="G61" s="33" t="s">
        <v>1567</v>
      </c>
      <c r="H61" s="33" t="s">
        <v>1568</v>
      </c>
      <c r="I61" s="33" t="s">
        <v>1569</v>
      </c>
      <c r="J61" s="51">
        <v>36984</v>
      </c>
      <c r="K61" s="32" t="s">
        <v>24</v>
      </c>
      <c r="L61" s="32" t="s">
        <v>25</v>
      </c>
      <c r="M61" s="32" t="s">
        <v>28</v>
      </c>
      <c r="N61" s="34">
        <v>6003398850</v>
      </c>
      <c r="O61" s="33" t="s">
        <v>1571</v>
      </c>
      <c r="P61" s="33" t="s">
        <v>65</v>
      </c>
      <c r="Q61" s="33" t="s">
        <v>43</v>
      </c>
    </row>
    <row r="62" spans="1:17" s="12" customFormat="1" x14ac:dyDescent="0.3">
      <c r="A62" s="33">
        <v>60</v>
      </c>
      <c r="B62" s="33" t="s">
        <v>768</v>
      </c>
      <c r="C62" s="49" t="s">
        <v>6919</v>
      </c>
      <c r="D62" s="33" t="s">
        <v>20</v>
      </c>
      <c r="E62" s="33" t="s">
        <v>33</v>
      </c>
      <c r="F62" s="33" t="s">
        <v>764</v>
      </c>
      <c r="G62" s="33" t="s">
        <v>765</v>
      </c>
      <c r="H62" s="33" t="s">
        <v>766</v>
      </c>
      <c r="I62" s="33" t="s">
        <v>767</v>
      </c>
      <c r="J62" s="51">
        <v>37294</v>
      </c>
      <c r="K62" s="32" t="s">
        <v>24</v>
      </c>
      <c r="L62" s="32" t="s">
        <v>125</v>
      </c>
      <c r="M62" s="32" t="s">
        <v>40</v>
      </c>
      <c r="N62" s="34">
        <v>6901687689</v>
      </c>
      <c r="O62" s="33" t="s">
        <v>769</v>
      </c>
      <c r="P62" s="33" t="s">
        <v>65</v>
      </c>
      <c r="Q62" s="33" t="s">
        <v>44</v>
      </c>
    </row>
    <row r="63" spans="1:17" s="12" customFormat="1" x14ac:dyDescent="0.3">
      <c r="A63" s="33">
        <v>61</v>
      </c>
      <c r="B63" s="33" t="s">
        <v>781</v>
      </c>
      <c r="C63" s="49" t="s">
        <v>6920</v>
      </c>
      <c r="D63" s="33" t="s">
        <v>20</v>
      </c>
      <c r="E63" s="33" t="s">
        <v>33</v>
      </c>
      <c r="F63" s="33" t="s">
        <v>776</v>
      </c>
      <c r="G63" s="33" t="s">
        <v>777</v>
      </c>
      <c r="H63" s="33" t="s">
        <v>778</v>
      </c>
      <c r="I63" s="33" t="s">
        <v>780</v>
      </c>
      <c r="J63" s="34" t="s">
        <v>779</v>
      </c>
      <c r="K63" s="32" t="s">
        <v>24</v>
      </c>
      <c r="L63" s="32" t="s">
        <v>47</v>
      </c>
      <c r="M63" s="32" t="s">
        <v>40</v>
      </c>
      <c r="N63" s="34">
        <v>8964094379</v>
      </c>
      <c r="O63" s="33" t="s">
        <v>782</v>
      </c>
      <c r="P63" s="33" t="s">
        <v>65</v>
      </c>
      <c r="Q63" s="33" t="s">
        <v>43</v>
      </c>
    </row>
    <row r="64" spans="1:17" s="12" customFormat="1" x14ac:dyDescent="0.3">
      <c r="A64" s="33">
        <v>62</v>
      </c>
      <c r="B64" s="33" t="s">
        <v>816</v>
      </c>
      <c r="C64" s="49" t="s">
        <v>6921</v>
      </c>
      <c r="D64" s="33" t="s">
        <v>20</v>
      </c>
      <c r="E64" s="33" t="s">
        <v>33</v>
      </c>
      <c r="F64" s="33" t="s">
        <v>812</v>
      </c>
      <c r="G64" s="33" t="s">
        <v>813</v>
      </c>
      <c r="H64" s="33" t="s">
        <v>814</v>
      </c>
      <c r="I64" s="33" t="s">
        <v>815</v>
      </c>
      <c r="J64" s="51">
        <v>37509</v>
      </c>
      <c r="K64" s="32" t="s">
        <v>37</v>
      </c>
      <c r="L64" s="32" t="s">
        <v>25</v>
      </c>
      <c r="M64" s="32" t="s">
        <v>40</v>
      </c>
      <c r="N64" s="34">
        <v>6002126871</v>
      </c>
      <c r="O64" s="33" t="s">
        <v>817</v>
      </c>
      <c r="P64" s="33" t="s">
        <v>65</v>
      </c>
      <c r="Q64" s="33" t="s">
        <v>43</v>
      </c>
    </row>
    <row r="65" spans="1:17" s="12" customFormat="1" x14ac:dyDescent="0.3">
      <c r="A65" s="33">
        <v>63</v>
      </c>
      <c r="B65" s="33" t="s">
        <v>822</v>
      </c>
      <c r="C65" s="49" t="s">
        <v>6922</v>
      </c>
      <c r="D65" s="33" t="s">
        <v>20</v>
      </c>
      <c r="E65" s="33" t="s">
        <v>33</v>
      </c>
      <c r="F65" s="33" t="s">
        <v>818</v>
      </c>
      <c r="G65" s="33" t="s">
        <v>819</v>
      </c>
      <c r="H65" s="33" t="s">
        <v>820</v>
      </c>
      <c r="I65" s="33" t="s">
        <v>821</v>
      </c>
      <c r="J65" s="34" t="s">
        <v>363</v>
      </c>
      <c r="K65" s="32" t="s">
        <v>24</v>
      </c>
      <c r="L65" s="32" t="s">
        <v>25</v>
      </c>
      <c r="M65" s="32" t="s">
        <v>40</v>
      </c>
      <c r="N65" s="34">
        <v>9365262245</v>
      </c>
      <c r="O65" s="33" t="s">
        <v>823</v>
      </c>
      <c r="P65" s="33" t="s">
        <v>65</v>
      </c>
      <c r="Q65" s="33" t="s">
        <v>93</v>
      </c>
    </row>
    <row r="66" spans="1:17" s="12" customFormat="1" x14ac:dyDescent="0.3">
      <c r="A66" s="33">
        <v>64</v>
      </c>
      <c r="B66" s="33" t="s">
        <v>27</v>
      </c>
      <c r="C66" s="49" t="s">
        <v>6925</v>
      </c>
      <c r="D66" s="33" t="s">
        <v>20</v>
      </c>
      <c r="E66" s="33" t="s">
        <v>33</v>
      </c>
      <c r="F66" s="33" t="s">
        <v>21</v>
      </c>
      <c r="G66" s="33" t="s">
        <v>22</v>
      </c>
      <c r="H66" s="33" t="s">
        <v>23</v>
      </c>
      <c r="I66" s="33" t="s">
        <v>26</v>
      </c>
      <c r="J66" s="51">
        <v>37533</v>
      </c>
      <c r="K66" s="32" t="s">
        <v>24</v>
      </c>
      <c r="L66" s="32" t="s">
        <v>25</v>
      </c>
      <c r="M66" s="32" t="s">
        <v>28</v>
      </c>
      <c r="N66" s="34">
        <v>8822593596</v>
      </c>
      <c r="O66" s="33" t="s">
        <v>29</v>
      </c>
      <c r="P66" s="33" t="s">
        <v>31</v>
      </c>
      <c r="Q66" s="33" t="s">
        <v>32</v>
      </c>
    </row>
    <row r="67" spans="1:17" s="12" customFormat="1" x14ac:dyDescent="0.3">
      <c r="A67" s="33">
        <v>65</v>
      </c>
      <c r="B67" s="33" t="s">
        <v>828</v>
      </c>
      <c r="C67" s="49" t="s">
        <v>6924</v>
      </c>
      <c r="D67" s="33" t="s">
        <v>20</v>
      </c>
      <c r="E67" s="33" t="s">
        <v>33</v>
      </c>
      <c r="F67" s="33" t="s">
        <v>824</v>
      </c>
      <c r="G67" s="33" t="s">
        <v>825</v>
      </c>
      <c r="H67" s="33" t="s">
        <v>826</v>
      </c>
      <c r="I67" s="33" t="s">
        <v>827</v>
      </c>
      <c r="J67" s="34" t="s">
        <v>497</v>
      </c>
      <c r="K67" s="32" t="s">
        <v>24</v>
      </c>
      <c r="L67" s="32" t="s">
        <v>125</v>
      </c>
      <c r="M67" s="32" t="s">
        <v>40</v>
      </c>
      <c r="N67" s="34">
        <v>8822367725</v>
      </c>
      <c r="O67" s="33" t="s">
        <v>829</v>
      </c>
      <c r="P67" s="33" t="s">
        <v>65</v>
      </c>
      <c r="Q67" s="33" t="s">
        <v>32</v>
      </c>
    </row>
    <row r="68" spans="1:17" s="12" customFormat="1" x14ac:dyDescent="0.3">
      <c r="A68" s="33">
        <v>66</v>
      </c>
      <c r="B68" s="33" t="s">
        <v>113</v>
      </c>
      <c r="C68" s="49" t="s">
        <v>6866</v>
      </c>
      <c r="D68" s="33" t="s">
        <v>20</v>
      </c>
      <c r="E68" s="33" t="s">
        <v>94</v>
      </c>
      <c r="F68" s="33" t="s">
        <v>108</v>
      </c>
      <c r="G68" s="33" t="s">
        <v>109</v>
      </c>
      <c r="H68" s="33" t="s">
        <v>110</v>
      </c>
      <c r="I68" s="33" t="s">
        <v>112</v>
      </c>
      <c r="J68" s="34" t="s">
        <v>111</v>
      </c>
      <c r="K68" s="32" t="s">
        <v>37</v>
      </c>
      <c r="L68" s="32" t="s">
        <v>47</v>
      </c>
      <c r="M68" s="32" t="s">
        <v>106</v>
      </c>
      <c r="N68" s="34">
        <v>9864278310</v>
      </c>
      <c r="O68" s="33" t="s">
        <v>114</v>
      </c>
      <c r="P68" s="33" t="s">
        <v>31</v>
      </c>
      <c r="Q68" s="33" t="s">
        <v>32</v>
      </c>
    </row>
    <row r="69" spans="1:17" s="12" customFormat="1" x14ac:dyDescent="0.3">
      <c r="A69" s="33">
        <v>67</v>
      </c>
      <c r="B69" s="33" t="s">
        <v>127</v>
      </c>
      <c r="C69" s="49" t="s">
        <v>6867</v>
      </c>
      <c r="D69" s="33" t="s">
        <v>20</v>
      </c>
      <c r="E69" s="33" t="s">
        <v>94</v>
      </c>
      <c r="F69" s="33" t="s">
        <v>122</v>
      </c>
      <c r="G69" s="33" t="s">
        <v>123</v>
      </c>
      <c r="H69" s="33" t="s">
        <v>124</v>
      </c>
      <c r="I69" s="33" t="s">
        <v>126</v>
      </c>
      <c r="J69" s="51">
        <v>37114</v>
      </c>
      <c r="K69" s="32" t="s">
        <v>24</v>
      </c>
      <c r="L69" s="32" t="s">
        <v>125</v>
      </c>
      <c r="M69" s="32" t="s">
        <v>40</v>
      </c>
      <c r="N69" s="34">
        <v>9101212386</v>
      </c>
      <c r="O69" s="33" t="s">
        <v>128</v>
      </c>
      <c r="P69" s="33" t="s">
        <v>31</v>
      </c>
      <c r="Q69" s="33" t="s">
        <v>33</v>
      </c>
    </row>
    <row r="70" spans="1:17" s="12" customFormat="1" x14ac:dyDescent="0.3">
      <c r="A70" s="33">
        <v>68</v>
      </c>
      <c r="B70" s="33" t="s">
        <v>234</v>
      </c>
      <c r="C70" s="49" t="s">
        <v>7315</v>
      </c>
      <c r="D70" s="33" t="s">
        <v>20</v>
      </c>
      <c r="E70" s="33" t="s">
        <v>94</v>
      </c>
      <c r="F70" s="33" t="s">
        <v>229</v>
      </c>
      <c r="G70" s="33" t="s">
        <v>230</v>
      </c>
      <c r="H70" s="33" t="s">
        <v>231</v>
      </c>
      <c r="I70" s="33" t="s">
        <v>233</v>
      </c>
      <c r="J70" s="34" t="s">
        <v>232</v>
      </c>
      <c r="K70" s="32" t="s">
        <v>37</v>
      </c>
      <c r="L70" s="32" t="s">
        <v>47</v>
      </c>
      <c r="M70" s="32" t="s">
        <v>40</v>
      </c>
      <c r="N70" s="34">
        <v>6000166821</v>
      </c>
      <c r="O70" s="33" t="s">
        <v>235</v>
      </c>
      <c r="P70" s="33" t="s">
        <v>31</v>
      </c>
      <c r="Q70" s="33" t="s">
        <v>80</v>
      </c>
    </row>
    <row r="71" spans="1:17" s="12" customFormat="1" x14ac:dyDescent="0.3">
      <c r="A71" s="33">
        <v>69</v>
      </c>
      <c r="B71" s="33" t="s">
        <v>240</v>
      </c>
      <c r="C71" s="49" t="s">
        <v>6868</v>
      </c>
      <c r="D71" s="33" t="s">
        <v>20</v>
      </c>
      <c r="E71" s="33" t="s">
        <v>94</v>
      </c>
      <c r="F71" s="33" t="s">
        <v>236</v>
      </c>
      <c r="G71" s="33" t="s">
        <v>237</v>
      </c>
      <c r="H71" s="33" t="s">
        <v>238</v>
      </c>
      <c r="I71" s="33" t="s">
        <v>239</v>
      </c>
      <c r="J71" s="51">
        <v>36110</v>
      </c>
      <c r="K71" s="32" t="s">
        <v>37</v>
      </c>
      <c r="L71" s="32" t="s">
        <v>132</v>
      </c>
      <c r="M71" s="32" t="s">
        <v>40</v>
      </c>
      <c r="N71" s="34">
        <v>6901549162</v>
      </c>
      <c r="O71" s="33" t="s">
        <v>241</v>
      </c>
      <c r="P71" s="33" t="s">
        <v>31</v>
      </c>
      <c r="Q71" s="33" t="s">
        <v>44</v>
      </c>
    </row>
    <row r="72" spans="1:17" s="12" customFormat="1" x14ac:dyDescent="0.3">
      <c r="A72" s="33">
        <v>70</v>
      </c>
      <c r="B72" s="33" t="s">
        <v>260</v>
      </c>
      <c r="C72" s="49" t="s">
        <v>6869</v>
      </c>
      <c r="D72" s="33" t="s">
        <v>20</v>
      </c>
      <c r="E72" s="33" t="s">
        <v>94</v>
      </c>
      <c r="F72" s="33" t="s">
        <v>256</v>
      </c>
      <c r="G72" s="33" t="s">
        <v>257</v>
      </c>
      <c r="H72" s="33" t="s">
        <v>257</v>
      </c>
      <c r="I72" s="33" t="s">
        <v>259</v>
      </c>
      <c r="J72" s="34" t="s">
        <v>258</v>
      </c>
      <c r="K72" s="32" t="s">
        <v>37</v>
      </c>
      <c r="L72" s="32" t="s">
        <v>47</v>
      </c>
      <c r="M72" s="32" t="s">
        <v>40</v>
      </c>
      <c r="N72" s="34">
        <v>7896091006</v>
      </c>
      <c r="O72" s="33" t="s">
        <v>261</v>
      </c>
      <c r="P72" s="33" t="s">
        <v>262</v>
      </c>
      <c r="Q72" s="33" t="s">
        <v>33</v>
      </c>
    </row>
    <row r="73" spans="1:17" s="12" customFormat="1" x14ac:dyDescent="0.3">
      <c r="A73" s="33">
        <v>71</v>
      </c>
      <c r="B73" s="33" t="s">
        <v>971</v>
      </c>
      <c r="C73" s="49" t="s">
        <v>6870</v>
      </c>
      <c r="D73" s="33" t="s">
        <v>20</v>
      </c>
      <c r="E73" s="33" t="s">
        <v>94</v>
      </c>
      <c r="F73" s="33" t="s">
        <v>967</v>
      </c>
      <c r="G73" s="33" t="s">
        <v>968</v>
      </c>
      <c r="H73" s="33" t="s">
        <v>969</v>
      </c>
      <c r="I73" s="33" t="s">
        <v>970</v>
      </c>
      <c r="J73" s="51">
        <v>36620</v>
      </c>
      <c r="K73" s="32" t="s">
        <v>37</v>
      </c>
      <c r="L73" s="32" t="s">
        <v>413</v>
      </c>
      <c r="M73" s="32" t="s">
        <v>40</v>
      </c>
      <c r="N73" s="34">
        <v>9435291135</v>
      </c>
      <c r="O73" s="33" t="s">
        <v>972</v>
      </c>
      <c r="P73" s="33" t="s">
        <v>31</v>
      </c>
      <c r="Q73" s="33" t="s">
        <v>43</v>
      </c>
    </row>
    <row r="74" spans="1:17" s="12" customFormat="1" x14ac:dyDescent="0.3">
      <c r="A74" s="33">
        <v>72</v>
      </c>
      <c r="B74" s="33" t="s">
        <v>91</v>
      </c>
      <c r="C74" s="49" t="s">
        <v>6865</v>
      </c>
      <c r="D74" s="33" t="s">
        <v>20</v>
      </c>
      <c r="E74" s="33" t="s">
        <v>94</v>
      </c>
      <c r="F74" s="33" t="s">
        <v>87</v>
      </c>
      <c r="G74" s="33" t="s">
        <v>88</v>
      </c>
      <c r="H74" s="33" t="s">
        <v>89</v>
      </c>
      <c r="I74" s="33" t="s">
        <v>290</v>
      </c>
      <c r="J74" s="34" t="s">
        <v>90</v>
      </c>
      <c r="K74" s="32" t="s">
        <v>24</v>
      </c>
      <c r="L74" s="32" t="s">
        <v>25</v>
      </c>
      <c r="M74" s="32" t="s">
        <v>40</v>
      </c>
      <c r="N74" s="34">
        <v>9101420492</v>
      </c>
      <c r="O74" s="33" t="s">
        <v>92</v>
      </c>
      <c r="P74" s="33" t="s">
        <v>31</v>
      </c>
      <c r="Q74" s="33" t="s">
        <v>93</v>
      </c>
    </row>
    <row r="75" spans="1:17" s="12" customFormat="1" x14ac:dyDescent="0.3">
      <c r="A75" s="33">
        <v>73</v>
      </c>
      <c r="B75" s="33" t="s">
        <v>415</v>
      </c>
      <c r="C75" s="49" t="s">
        <v>7316</v>
      </c>
      <c r="D75" s="33" t="s">
        <v>20</v>
      </c>
      <c r="E75" s="33" t="s">
        <v>94</v>
      </c>
      <c r="F75" s="33" t="s">
        <v>409</v>
      </c>
      <c r="G75" s="33" t="s">
        <v>410</v>
      </c>
      <c r="H75" s="33" t="s">
        <v>411</v>
      </c>
      <c r="I75" s="33" t="s">
        <v>414</v>
      </c>
      <c r="J75" s="34" t="s">
        <v>412</v>
      </c>
      <c r="K75" s="32" t="s">
        <v>37</v>
      </c>
      <c r="L75" s="32" t="s">
        <v>413</v>
      </c>
      <c r="M75" s="32" t="s">
        <v>40</v>
      </c>
      <c r="N75" s="34">
        <v>6001637292</v>
      </c>
      <c r="O75" s="33" t="s">
        <v>416</v>
      </c>
      <c r="P75" s="33" t="s">
        <v>31</v>
      </c>
      <c r="Q75" s="33" t="s">
        <v>80</v>
      </c>
    </row>
    <row r="76" spans="1:17" s="12" customFormat="1" x14ac:dyDescent="0.3">
      <c r="A76" s="33">
        <v>74</v>
      </c>
      <c r="B76" s="33" t="s">
        <v>1480</v>
      </c>
      <c r="C76" s="49" t="s">
        <v>6871</v>
      </c>
      <c r="D76" s="33" t="s">
        <v>20</v>
      </c>
      <c r="E76" s="33" t="s">
        <v>94</v>
      </c>
      <c r="F76" s="33" t="s">
        <v>1475</v>
      </c>
      <c r="G76" s="33" t="s">
        <v>1476</v>
      </c>
      <c r="H76" s="33" t="s">
        <v>1477</v>
      </c>
      <c r="I76" s="33" t="s">
        <v>1479</v>
      </c>
      <c r="J76" s="34" t="s">
        <v>1478</v>
      </c>
      <c r="K76" s="32" t="s">
        <v>24</v>
      </c>
      <c r="L76" s="32" t="s">
        <v>47</v>
      </c>
      <c r="M76" s="32" t="s">
        <v>40</v>
      </c>
      <c r="N76" s="34">
        <v>6003622045</v>
      </c>
      <c r="O76" s="33" t="s">
        <v>1481</v>
      </c>
      <c r="P76" s="33" t="s">
        <v>31</v>
      </c>
      <c r="Q76" s="33" t="s">
        <v>32</v>
      </c>
    </row>
    <row r="77" spans="1:17" s="12" customFormat="1" x14ac:dyDescent="0.3">
      <c r="A77" s="33">
        <v>75</v>
      </c>
      <c r="B77" s="33" t="s">
        <v>452</v>
      </c>
      <c r="C77" s="49" t="s">
        <v>6872</v>
      </c>
      <c r="D77" s="33" t="s">
        <v>20</v>
      </c>
      <c r="E77" s="33" t="s">
        <v>94</v>
      </c>
      <c r="F77" s="33" t="s">
        <v>447</v>
      </c>
      <c r="G77" s="33" t="s">
        <v>448</v>
      </c>
      <c r="H77" s="33" t="s">
        <v>449</v>
      </c>
      <c r="I77" s="33" t="s">
        <v>451</v>
      </c>
      <c r="J77" s="34" t="s">
        <v>450</v>
      </c>
      <c r="K77" s="32" t="s">
        <v>24</v>
      </c>
      <c r="L77" s="32" t="s">
        <v>47</v>
      </c>
      <c r="M77" s="32" t="s">
        <v>40</v>
      </c>
      <c r="N77" s="34">
        <v>8472848312</v>
      </c>
      <c r="O77" s="33" t="s">
        <v>453</v>
      </c>
      <c r="P77" s="33" t="s">
        <v>31</v>
      </c>
      <c r="Q77" s="33" t="s">
        <v>33</v>
      </c>
    </row>
    <row r="78" spans="1:17" s="12" customFormat="1" x14ac:dyDescent="0.3">
      <c r="A78" s="33">
        <v>76</v>
      </c>
      <c r="B78" s="33" t="s">
        <v>492</v>
      </c>
      <c r="C78" s="49" t="s">
        <v>6873</v>
      </c>
      <c r="D78" s="33" t="s">
        <v>20</v>
      </c>
      <c r="E78" s="33" t="s">
        <v>94</v>
      </c>
      <c r="F78" s="33" t="s">
        <v>487</v>
      </c>
      <c r="G78" s="33" t="s">
        <v>488</v>
      </c>
      <c r="H78" s="33" t="s">
        <v>489</v>
      </c>
      <c r="I78" s="33" t="s">
        <v>491</v>
      </c>
      <c r="J78" s="34" t="s">
        <v>490</v>
      </c>
      <c r="K78" s="32" t="s">
        <v>24</v>
      </c>
      <c r="L78" s="32" t="s">
        <v>25</v>
      </c>
      <c r="M78" s="32" t="s">
        <v>28</v>
      </c>
      <c r="N78" s="34">
        <v>9957691282</v>
      </c>
      <c r="O78" s="33" t="s">
        <v>493</v>
      </c>
      <c r="P78" s="33" t="s">
        <v>65</v>
      </c>
      <c r="Q78" s="33" t="s">
        <v>32</v>
      </c>
    </row>
    <row r="79" spans="1:17" s="12" customFormat="1" x14ac:dyDescent="0.3">
      <c r="A79" s="33">
        <v>77</v>
      </c>
      <c r="B79" s="33" t="s">
        <v>592</v>
      </c>
      <c r="C79" s="49" t="s">
        <v>6879</v>
      </c>
      <c r="D79" s="33" t="s">
        <v>20</v>
      </c>
      <c r="E79" s="33" t="s">
        <v>94</v>
      </c>
      <c r="F79" s="33" t="s">
        <v>587</v>
      </c>
      <c r="G79" s="33" t="s">
        <v>588</v>
      </c>
      <c r="H79" s="33" t="s">
        <v>589</v>
      </c>
      <c r="I79" s="33" t="s">
        <v>591</v>
      </c>
      <c r="J79" s="34" t="s">
        <v>590</v>
      </c>
      <c r="K79" s="32" t="s">
        <v>24</v>
      </c>
      <c r="L79" s="32" t="s">
        <v>25</v>
      </c>
      <c r="M79" s="32" t="s">
        <v>40</v>
      </c>
      <c r="N79" s="34">
        <v>8638888374</v>
      </c>
      <c r="O79" s="33" t="s">
        <v>593</v>
      </c>
      <c r="P79" s="33" t="s">
        <v>31</v>
      </c>
      <c r="Q79" s="33" t="s">
        <v>93</v>
      </c>
    </row>
    <row r="80" spans="1:17" s="12" customFormat="1" x14ac:dyDescent="0.3">
      <c r="A80" s="33">
        <v>78</v>
      </c>
      <c r="B80" s="33" t="s">
        <v>599</v>
      </c>
      <c r="C80" s="49" t="s">
        <v>6880</v>
      </c>
      <c r="D80" s="33" t="s">
        <v>20</v>
      </c>
      <c r="E80" s="33" t="s">
        <v>94</v>
      </c>
      <c r="F80" s="33" t="s">
        <v>594</v>
      </c>
      <c r="G80" s="33" t="s">
        <v>595</v>
      </c>
      <c r="H80" s="33" t="s">
        <v>596</v>
      </c>
      <c r="I80" s="33" t="s">
        <v>598</v>
      </c>
      <c r="J80" s="34" t="s">
        <v>597</v>
      </c>
      <c r="K80" s="32" t="s">
        <v>24</v>
      </c>
      <c r="L80" s="32" t="s">
        <v>25</v>
      </c>
      <c r="M80" s="32" t="s">
        <v>40</v>
      </c>
      <c r="N80" s="34">
        <v>8099115403</v>
      </c>
      <c r="O80" s="33" t="s">
        <v>600</v>
      </c>
      <c r="P80" s="33" t="s">
        <v>31</v>
      </c>
      <c r="Q80" s="33" t="s">
        <v>150</v>
      </c>
    </row>
    <row r="81" spans="1:17" s="12" customFormat="1" x14ac:dyDescent="0.3">
      <c r="A81" s="33">
        <v>79</v>
      </c>
      <c r="B81" s="33" t="s">
        <v>648</v>
      </c>
      <c r="C81" s="49" t="s">
        <v>7317</v>
      </c>
      <c r="D81" s="33" t="s">
        <v>20</v>
      </c>
      <c r="E81" s="33" t="s">
        <v>94</v>
      </c>
      <c r="F81" s="33" t="s">
        <v>644</v>
      </c>
      <c r="G81" s="33" t="s">
        <v>645</v>
      </c>
      <c r="H81" s="33" t="s">
        <v>646</v>
      </c>
      <c r="I81" s="33" t="s">
        <v>647</v>
      </c>
      <c r="J81" s="51">
        <v>37541</v>
      </c>
      <c r="K81" s="32" t="s">
        <v>37</v>
      </c>
      <c r="L81" s="32" t="s">
        <v>47</v>
      </c>
      <c r="M81" s="32" t="s">
        <v>40</v>
      </c>
      <c r="N81" s="34">
        <v>9613007472</v>
      </c>
      <c r="O81" s="33" t="s">
        <v>649</v>
      </c>
      <c r="P81" s="33" t="s">
        <v>31</v>
      </c>
      <c r="Q81" s="33" t="s">
        <v>80</v>
      </c>
    </row>
    <row r="82" spans="1:17" s="12" customFormat="1" x14ac:dyDescent="0.3">
      <c r="A82" s="33">
        <v>80</v>
      </c>
      <c r="B82" s="33" t="s">
        <v>1558</v>
      </c>
      <c r="C82" s="49" t="s">
        <v>6874</v>
      </c>
      <c r="D82" s="33" t="s">
        <v>20</v>
      </c>
      <c r="E82" s="33" t="s">
        <v>94</v>
      </c>
      <c r="F82" s="33" t="s">
        <v>1553</v>
      </c>
      <c r="G82" s="33" t="s">
        <v>1554</v>
      </c>
      <c r="H82" s="33" t="s">
        <v>1555</v>
      </c>
      <c r="I82" s="33" t="s">
        <v>1557</v>
      </c>
      <c r="J82" s="34" t="s">
        <v>1556</v>
      </c>
      <c r="K82" s="32" t="s">
        <v>37</v>
      </c>
      <c r="L82" s="32" t="s">
        <v>25</v>
      </c>
      <c r="M82" s="32" t="s">
        <v>40</v>
      </c>
      <c r="N82" s="34">
        <v>6001799901</v>
      </c>
      <c r="O82" s="33" t="s">
        <v>1559</v>
      </c>
      <c r="P82" s="33" t="s">
        <v>31</v>
      </c>
      <c r="Q82" s="33" t="s">
        <v>44</v>
      </c>
    </row>
    <row r="83" spans="1:17" s="12" customFormat="1" x14ac:dyDescent="0.3">
      <c r="A83" s="33">
        <v>81</v>
      </c>
      <c r="B83" s="33" t="s">
        <v>662</v>
      </c>
      <c r="C83" s="49" t="s">
        <v>6875</v>
      </c>
      <c r="D83" s="33" t="s">
        <v>20</v>
      </c>
      <c r="E83" s="33" t="s">
        <v>94</v>
      </c>
      <c r="F83" s="33" t="s">
        <v>657</v>
      </c>
      <c r="G83" s="33" t="s">
        <v>658</v>
      </c>
      <c r="H83" s="33" t="s">
        <v>659</v>
      </c>
      <c r="I83" s="33" t="s">
        <v>661</v>
      </c>
      <c r="J83" s="34" t="s">
        <v>660</v>
      </c>
      <c r="K83" s="32" t="s">
        <v>24</v>
      </c>
      <c r="L83" s="32" t="s">
        <v>47</v>
      </c>
      <c r="M83" s="32" t="s">
        <v>40</v>
      </c>
      <c r="N83" s="34">
        <v>7638086587</v>
      </c>
      <c r="O83" s="33" t="s">
        <v>663</v>
      </c>
      <c r="P83" s="33" t="s">
        <v>31</v>
      </c>
      <c r="Q83" s="33" t="s">
        <v>44</v>
      </c>
    </row>
    <row r="84" spans="1:17" s="12" customFormat="1" x14ac:dyDescent="0.3">
      <c r="A84" s="33">
        <v>82</v>
      </c>
      <c r="B84" s="33" t="s">
        <v>743</v>
      </c>
      <c r="C84" s="49" t="s">
        <v>6876</v>
      </c>
      <c r="D84" s="33" t="s">
        <v>20</v>
      </c>
      <c r="E84" s="33" t="s">
        <v>94</v>
      </c>
      <c r="F84" s="33" t="s">
        <v>738</v>
      </c>
      <c r="G84" s="33" t="s">
        <v>739</v>
      </c>
      <c r="H84" s="33" t="s">
        <v>740</v>
      </c>
      <c r="I84" s="33" t="s">
        <v>742</v>
      </c>
      <c r="J84" s="34" t="s">
        <v>741</v>
      </c>
      <c r="K84" s="32" t="s">
        <v>37</v>
      </c>
      <c r="L84" s="32" t="s">
        <v>47</v>
      </c>
      <c r="M84" s="32" t="s">
        <v>40</v>
      </c>
      <c r="N84" s="34">
        <v>6901148261</v>
      </c>
      <c r="O84" s="33" t="s">
        <v>744</v>
      </c>
      <c r="P84" s="33" t="s">
        <v>31</v>
      </c>
      <c r="Q84" s="33" t="s">
        <v>93</v>
      </c>
    </row>
    <row r="85" spans="1:17" s="12" customFormat="1" x14ac:dyDescent="0.3">
      <c r="A85" s="33">
        <v>83</v>
      </c>
      <c r="B85" s="33" t="s">
        <v>749</v>
      </c>
      <c r="C85" s="49" t="s">
        <v>6877</v>
      </c>
      <c r="D85" s="33" t="s">
        <v>20</v>
      </c>
      <c r="E85" s="33" t="s">
        <v>94</v>
      </c>
      <c r="F85" s="33" t="s">
        <v>745</v>
      </c>
      <c r="G85" s="33" t="s">
        <v>746</v>
      </c>
      <c r="H85" s="33" t="s">
        <v>747</v>
      </c>
      <c r="I85" s="33" t="s">
        <v>748</v>
      </c>
      <c r="J85" s="51">
        <v>36924</v>
      </c>
      <c r="K85" s="32" t="s">
        <v>24</v>
      </c>
      <c r="L85" s="32" t="s">
        <v>25</v>
      </c>
      <c r="M85" s="32" t="s">
        <v>28</v>
      </c>
      <c r="N85" s="34">
        <v>9101560140</v>
      </c>
      <c r="O85" s="33" t="s">
        <v>750</v>
      </c>
      <c r="P85" s="33" t="s">
        <v>31</v>
      </c>
      <c r="Q85" s="33" t="s">
        <v>73</v>
      </c>
    </row>
    <row r="86" spans="1:17" s="12" customFormat="1" x14ac:dyDescent="0.3">
      <c r="A86" s="33">
        <v>84</v>
      </c>
      <c r="B86" s="33" t="s">
        <v>755</v>
      </c>
      <c r="C86" s="49" t="s">
        <v>6878</v>
      </c>
      <c r="D86" s="33" t="s">
        <v>20</v>
      </c>
      <c r="E86" s="33" t="s">
        <v>94</v>
      </c>
      <c r="F86" s="33" t="s">
        <v>751</v>
      </c>
      <c r="G86" s="33" t="s">
        <v>752</v>
      </c>
      <c r="H86" s="33" t="s">
        <v>753</v>
      </c>
      <c r="I86" s="33" t="s">
        <v>754</v>
      </c>
      <c r="J86" s="51">
        <v>37412</v>
      </c>
      <c r="K86" s="32" t="s">
        <v>24</v>
      </c>
      <c r="L86" s="32" t="s">
        <v>47</v>
      </c>
      <c r="M86" s="32" t="s">
        <v>40</v>
      </c>
      <c r="N86" s="34">
        <v>6900333306</v>
      </c>
      <c r="O86" s="33" t="s">
        <v>756</v>
      </c>
      <c r="P86" s="33" t="s">
        <v>31</v>
      </c>
      <c r="Q86" s="33" t="s">
        <v>93</v>
      </c>
    </row>
    <row r="87" spans="1:17" s="12" customFormat="1" x14ac:dyDescent="0.3">
      <c r="A87" s="33">
        <v>85</v>
      </c>
      <c r="B87" s="33" t="s">
        <v>8158</v>
      </c>
      <c r="C87" s="49" t="s">
        <v>7466</v>
      </c>
      <c r="D87" s="33" t="s">
        <v>20</v>
      </c>
      <c r="E87" s="33" t="s">
        <v>94</v>
      </c>
      <c r="F87" s="33" t="s">
        <v>8164</v>
      </c>
      <c r="G87" s="33" t="s">
        <v>8155</v>
      </c>
      <c r="H87" s="33" t="s">
        <v>8156</v>
      </c>
      <c r="I87" s="33" t="s">
        <v>8157</v>
      </c>
      <c r="J87" s="51">
        <v>37624</v>
      </c>
      <c r="K87" s="32" t="s">
        <v>24</v>
      </c>
      <c r="L87" s="32" t="s">
        <v>125</v>
      </c>
      <c r="M87" s="32" t="s">
        <v>40</v>
      </c>
      <c r="N87" s="34">
        <v>8135922273</v>
      </c>
      <c r="O87" s="33" t="s">
        <v>8159</v>
      </c>
      <c r="P87" s="33" t="s">
        <v>31</v>
      </c>
      <c r="Q87" s="33" t="s">
        <v>33</v>
      </c>
    </row>
    <row r="88" spans="1:17" s="12" customFormat="1" x14ac:dyDescent="0.3">
      <c r="A88" s="33">
        <v>86</v>
      </c>
      <c r="B88" s="33" t="s">
        <v>220</v>
      </c>
      <c r="C88" s="49" t="s">
        <v>6785</v>
      </c>
      <c r="D88" s="33" t="s">
        <v>20</v>
      </c>
      <c r="E88" s="33" t="s">
        <v>80</v>
      </c>
      <c r="F88" s="33" t="s">
        <v>215</v>
      </c>
      <c r="G88" s="33" t="s">
        <v>217</v>
      </c>
      <c r="H88" s="33" t="s">
        <v>218</v>
      </c>
      <c r="I88" s="33" t="s">
        <v>219</v>
      </c>
      <c r="J88" s="34" t="s">
        <v>216</v>
      </c>
      <c r="K88" s="32" t="s">
        <v>24</v>
      </c>
      <c r="L88" s="32" t="s">
        <v>25</v>
      </c>
      <c r="M88" s="32" t="s">
        <v>40</v>
      </c>
      <c r="N88" s="34">
        <v>7578068087</v>
      </c>
      <c r="O88" s="33" t="s">
        <v>221</v>
      </c>
      <c r="P88" s="33" t="s">
        <v>222</v>
      </c>
      <c r="Q88" s="33" t="s">
        <v>33</v>
      </c>
    </row>
    <row r="89" spans="1:17" s="12" customFormat="1" x14ac:dyDescent="0.3">
      <c r="A89" s="33">
        <v>87</v>
      </c>
      <c r="B89" s="33" t="s">
        <v>1410</v>
      </c>
      <c r="C89" s="49" t="s">
        <v>6787</v>
      </c>
      <c r="D89" s="33" t="s">
        <v>20</v>
      </c>
      <c r="E89" s="33" t="s">
        <v>80</v>
      </c>
      <c r="F89" s="33" t="s">
        <v>1406</v>
      </c>
      <c r="G89" s="33" t="s">
        <v>1407</v>
      </c>
      <c r="H89" s="33" t="s">
        <v>1408</v>
      </c>
      <c r="I89" s="33" t="s">
        <v>1409</v>
      </c>
      <c r="J89" s="51">
        <v>37927</v>
      </c>
      <c r="K89" s="32" t="s">
        <v>24</v>
      </c>
      <c r="L89" s="32" t="s">
        <v>47</v>
      </c>
      <c r="M89" s="32" t="s">
        <v>40</v>
      </c>
      <c r="N89" s="34">
        <v>8822509314</v>
      </c>
      <c r="O89" s="33" t="s">
        <v>1411</v>
      </c>
      <c r="P89" s="33" t="s">
        <v>222</v>
      </c>
      <c r="Q89" s="33" t="s">
        <v>33</v>
      </c>
    </row>
    <row r="90" spans="1:17" s="12" customFormat="1" x14ac:dyDescent="0.3">
      <c r="A90" s="33">
        <v>88</v>
      </c>
      <c r="B90" s="33" t="s">
        <v>382</v>
      </c>
      <c r="C90" s="49" t="s">
        <v>6786</v>
      </c>
      <c r="D90" s="33" t="s">
        <v>20</v>
      </c>
      <c r="E90" s="33" t="s">
        <v>80</v>
      </c>
      <c r="F90" s="33" t="s">
        <v>378</v>
      </c>
      <c r="G90" s="33" t="s">
        <v>379</v>
      </c>
      <c r="H90" s="33" t="s">
        <v>380</v>
      </c>
      <c r="I90" s="33" t="s">
        <v>381</v>
      </c>
      <c r="J90" s="34" t="s">
        <v>258</v>
      </c>
      <c r="K90" s="32" t="s">
        <v>24</v>
      </c>
      <c r="L90" s="32" t="s">
        <v>47</v>
      </c>
      <c r="M90" s="32" t="s">
        <v>40</v>
      </c>
      <c r="N90" s="34">
        <v>7896698941</v>
      </c>
      <c r="O90" s="33" t="s">
        <v>383</v>
      </c>
      <c r="P90" s="33" t="s">
        <v>222</v>
      </c>
      <c r="Q90" s="33" t="s">
        <v>43</v>
      </c>
    </row>
    <row r="91" spans="1:17" s="12" customFormat="1" x14ac:dyDescent="0.3">
      <c r="A91" s="33">
        <v>89</v>
      </c>
      <c r="B91" s="33" t="s">
        <v>421</v>
      </c>
      <c r="C91" s="49" t="s">
        <v>6788</v>
      </c>
      <c r="D91" s="33" t="s">
        <v>20</v>
      </c>
      <c r="E91" s="33" t="s">
        <v>80</v>
      </c>
      <c r="F91" s="33" t="s">
        <v>417</v>
      </c>
      <c r="G91" s="33" t="s">
        <v>418</v>
      </c>
      <c r="H91" s="33" t="s">
        <v>419</v>
      </c>
      <c r="I91" s="33" t="s">
        <v>420</v>
      </c>
      <c r="J91" s="51">
        <v>37804</v>
      </c>
      <c r="K91" s="32" t="s">
        <v>24</v>
      </c>
      <c r="L91" s="32" t="s">
        <v>47</v>
      </c>
      <c r="M91" s="32" t="s">
        <v>106</v>
      </c>
      <c r="N91" s="34">
        <v>6026535284</v>
      </c>
      <c r="O91" s="33" t="s">
        <v>422</v>
      </c>
      <c r="P91" s="33" t="s">
        <v>222</v>
      </c>
      <c r="Q91" s="33" t="s">
        <v>33</v>
      </c>
    </row>
    <row r="92" spans="1:17" s="12" customFormat="1" x14ac:dyDescent="0.3">
      <c r="A92" s="33">
        <v>90</v>
      </c>
      <c r="B92" s="33" t="s">
        <v>434</v>
      </c>
      <c r="C92" s="49" t="s">
        <v>6789</v>
      </c>
      <c r="D92" s="33" t="s">
        <v>20</v>
      </c>
      <c r="E92" s="33" t="s">
        <v>80</v>
      </c>
      <c r="F92" s="33" t="s">
        <v>429</v>
      </c>
      <c r="G92" s="33" t="s">
        <v>430</v>
      </c>
      <c r="H92" s="33" t="s">
        <v>431</v>
      </c>
      <c r="I92" s="33" t="s">
        <v>433</v>
      </c>
      <c r="J92" s="34" t="s">
        <v>432</v>
      </c>
      <c r="K92" s="32" t="s">
        <v>24</v>
      </c>
      <c r="L92" s="32" t="s">
        <v>25</v>
      </c>
      <c r="M92" s="32" t="s">
        <v>40</v>
      </c>
      <c r="N92" s="34">
        <v>8822321743</v>
      </c>
      <c r="O92" s="33" t="s">
        <v>435</v>
      </c>
      <c r="P92" s="33" t="s">
        <v>222</v>
      </c>
      <c r="Q92" s="33" t="s">
        <v>33</v>
      </c>
    </row>
    <row r="93" spans="1:17" s="12" customFormat="1" x14ac:dyDescent="0.3">
      <c r="A93" s="33">
        <v>91</v>
      </c>
      <c r="B93" s="33" t="s">
        <v>512</v>
      </c>
      <c r="C93" s="49" t="s">
        <v>6790</v>
      </c>
      <c r="D93" s="33" t="s">
        <v>20</v>
      </c>
      <c r="E93" s="33" t="s">
        <v>80</v>
      </c>
      <c r="F93" s="33" t="s">
        <v>507</v>
      </c>
      <c r="G93" s="33" t="s">
        <v>508</v>
      </c>
      <c r="H93" s="33" t="s">
        <v>509</v>
      </c>
      <c r="I93" s="33" t="s">
        <v>511</v>
      </c>
      <c r="J93" s="34" t="s">
        <v>510</v>
      </c>
      <c r="K93" s="32" t="s">
        <v>24</v>
      </c>
      <c r="L93" s="32" t="s">
        <v>25</v>
      </c>
      <c r="M93" s="32" t="s">
        <v>40</v>
      </c>
      <c r="N93" s="34">
        <v>9954141371</v>
      </c>
      <c r="O93" s="33" t="s">
        <v>513</v>
      </c>
      <c r="P93" s="33" t="s">
        <v>222</v>
      </c>
      <c r="Q93" s="33" t="s">
        <v>150</v>
      </c>
    </row>
    <row r="94" spans="1:17" s="12" customFormat="1" x14ac:dyDescent="0.3">
      <c r="A94" s="33">
        <v>92</v>
      </c>
      <c r="B94" s="33" t="s">
        <v>630</v>
      </c>
      <c r="C94" s="49" t="s">
        <v>6791</v>
      </c>
      <c r="D94" s="33" t="s">
        <v>20</v>
      </c>
      <c r="E94" s="33" t="s">
        <v>80</v>
      </c>
      <c r="F94" s="33" t="s">
        <v>627</v>
      </c>
      <c r="G94" s="33" t="s">
        <v>628</v>
      </c>
      <c r="H94" s="33" t="s">
        <v>629</v>
      </c>
      <c r="I94" s="33" t="s">
        <v>605</v>
      </c>
      <c r="J94" s="51">
        <v>37106</v>
      </c>
      <c r="K94" s="32" t="s">
        <v>24</v>
      </c>
      <c r="L94" s="32" t="s">
        <v>125</v>
      </c>
      <c r="M94" s="32" t="s">
        <v>40</v>
      </c>
      <c r="N94" s="34">
        <v>9885779869</v>
      </c>
      <c r="O94" s="33" t="s">
        <v>631</v>
      </c>
      <c r="P94" s="33" t="s">
        <v>222</v>
      </c>
      <c r="Q94" s="33" t="s">
        <v>33</v>
      </c>
    </row>
    <row r="95" spans="1:17" s="12" customFormat="1" x14ac:dyDescent="0.3">
      <c r="A95" s="33">
        <v>93</v>
      </c>
      <c r="B95" s="33" t="s">
        <v>675</v>
      </c>
      <c r="C95" s="49" t="s">
        <v>7032</v>
      </c>
      <c r="D95" s="33" t="s">
        <v>20</v>
      </c>
      <c r="E95" s="33" t="s">
        <v>80</v>
      </c>
      <c r="F95" s="33" t="s">
        <v>670</v>
      </c>
      <c r="G95" s="33" t="s">
        <v>672</v>
      </c>
      <c r="H95" s="33" t="s">
        <v>673</v>
      </c>
      <c r="I95" s="33" t="s">
        <v>674</v>
      </c>
      <c r="J95" s="34" t="s">
        <v>671</v>
      </c>
      <c r="K95" s="32" t="s">
        <v>24</v>
      </c>
      <c r="L95" s="32" t="s">
        <v>47</v>
      </c>
      <c r="M95" s="32" t="s">
        <v>40</v>
      </c>
      <c r="N95" s="34">
        <v>6002402524</v>
      </c>
      <c r="O95" s="33" t="s">
        <v>676</v>
      </c>
      <c r="P95" s="33" t="s">
        <v>222</v>
      </c>
      <c r="Q95" s="33" t="s">
        <v>33</v>
      </c>
    </row>
    <row r="96" spans="1:17" s="12" customFormat="1" x14ac:dyDescent="0.3">
      <c r="A96" s="33">
        <v>94</v>
      </c>
      <c r="B96" s="33" t="s">
        <v>736</v>
      </c>
      <c r="C96" s="49" t="s">
        <v>6793</v>
      </c>
      <c r="D96" s="33" t="s">
        <v>20</v>
      </c>
      <c r="E96" s="33" t="s">
        <v>80</v>
      </c>
      <c r="F96" s="33" t="s">
        <v>732</v>
      </c>
      <c r="G96" s="33" t="s">
        <v>733</v>
      </c>
      <c r="H96" s="33" t="s">
        <v>734</v>
      </c>
      <c r="I96" s="33" t="s">
        <v>735</v>
      </c>
      <c r="J96" s="51">
        <v>37593</v>
      </c>
      <c r="K96" s="32" t="s">
        <v>24</v>
      </c>
      <c r="L96" s="32" t="s">
        <v>47</v>
      </c>
      <c r="M96" s="32" t="s">
        <v>40</v>
      </c>
      <c r="N96" s="34">
        <v>8822653523</v>
      </c>
      <c r="O96" s="33" t="s">
        <v>737</v>
      </c>
      <c r="P96" s="33" t="s">
        <v>222</v>
      </c>
      <c r="Q96" s="33" t="s">
        <v>44</v>
      </c>
    </row>
    <row r="97" spans="1:17" s="12" customFormat="1" x14ac:dyDescent="0.3">
      <c r="A97" s="33">
        <v>95</v>
      </c>
      <c r="B97" s="33" t="s">
        <v>1582</v>
      </c>
      <c r="C97" s="49" t="s">
        <v>6792</v>
      </c>
      <c r="D97" s="33" t="s">
        <v>20</v>
      </c>
      <c r="E97" s="33" t="s">
        <v>80</v>
      </c>
      <c r="F97" s="33" t="s">
        <v>1577</v>
      </c>
      <c r="G97" s="33" t="s">
        <v>1578</v>
      </c>
      <c r="H97" s="33" t="s">
        <v>1579</v>
      </c>
      <c r="I97" s="33" t="s">
        <v>1581</v>
      </c>
      <c r="J97" s="34" t="s">
        <v>1580</v>
      </c>
      <c r="K97" s="32" t="s">
        <v>24</v>
      </c>
      <c r="L97" s="32" t="s">
        <v>47</v>
      </c>
      <c r="M97" s="32" t="s">
        <v>40</v>
      </c>
      <c r="N97" s="34">
        <v>6003873044</v>
      </c>
      <c r="O97" s="33" t="s">
        <v>1583</v>
      </c>
      <c r="P97" s="33" t="s">
        <v>222</v>
      </c>
      <c r="Q97" s="33" t="s">
        <v>33</v>
      </c>
    </row>
    <row r="98" spans="1:17" s="12" customFormat="1" x14ac:dyDescent="0.3">
      <c r="A98" s="33">
        <v>96</v>
      </c>
      <c r="B98" s="33" t="s">
        <v>774</v>
      </c>
      <c r="C98" s="49" t="s">
        <v>6794</v>
      </c>
      <c r="D98" s="33" t="s">
        <v>20</v>
      </c>
      <c r="E98" s="33" t="s">
        <v>80</v>
      </c>
      <c r="F98" s="33" t="s">
        <v>770</v>
      </c>
      <c r="G98" s="33" t="s">
        <v>771</v>
      </c>
      <c r="H98" s="33" t="s">
        <v>772</v>
      </c>
      <c r="I98" s="33" t="s">
        <v>773</v>
      </c>
      <c r="J98" s="51">
        <v>37442</v>
      </c>
      <c r="K98" s="32" t="s">
        <v>37</v>
      </c>
      <c r="L98" s="32" t="s">
        <v>47</v>
      </c>
      <c r="M98" s="32" t="s">
        <v>40</v>
      </c>
      <c r="N98" s="34">
        <v>9864938036</v>
      </c>
      <c r="O98" s="33" t="s">
        <v>775</v>
      </c>
      <c r="P98" s="33" t="s">
        <v>222</v>
      </c>
      <c r="Q98" s="33" t="s">
        <v>33</v>
      </c>
    </row>
    <row r="99" spans="1:17" s="12" customFormat="1" x14ac:dyDescent="0.3">
      <c r="A99" s="33">
        <v>97</v>
      </c>
      <c r="B99" s="33" t="s">
        <v>805</v>
      </c>
      <c r="C99" s="49" t="s">
        <v>6795</v>
      </c>
      <c r="D99" s="33" t="s">
        <v>20</v>
      </c>
      <c r="E99" s="33" t="s">
        <v>80</v>
      </c>
      <c r="F99" s="33" t="s">
        <v>6755</v>
      </c>
      <c r="G99" s="33" t="s">
        <v>802</v>
      </c>
      <c r="H99" s="33">
        <v>7578958092</v>
      </c>
      <c r="I99" s="33" t="s">
        <v>804</v>
      </c>
      <c r="J99" s="34" t="s">
        <v>803</v>
      </c>
      <c r="K99" s="32" t="s">
        <v>37</v>
      </c>
      <c r="L99" s="32" t="s">
        <v>47</v>
      </c>
      <c r="M99" s="32" t="s">
        <v>40</v>
      </c>
      <c r="N99" s="34">
        <v>8822532822</v>
      </c>
      <c r="O99" s="33" t="s">
        <v>7822</v>
      </c>
      <c r="P99" s="33" t="s">
        <v>222</v>
      </c>
      <c r="Q99" s="33" t="s">
        <v>43</v>
      </c>
    </row>
    <row r="100" spans="1:17" s="12" customFormat="1" x14ac:dyDescent="0.3">
      <c r="A100" s="33">
        <v>98</v>
      </c>
      <c r="B100" s="33" t="s">
        <v>810</v>
      </c>
      <c r="C100" s="49" t="s">
        <v>6796</v>
      </c>
      <c r="D100" s="33" t="s">
        <v>20</v>
      </c>
      <c r="E100" s="33" t="s">
        <v>80</v>
      </c>
      <c r="F100" s="33" t="s">
        <v>6754</v>
      </c>
      <c r="G100" s="33" t="s">
        <v>806</v>
      </c>
      <c r="H100" s="33" t="s">
        <v>807</v>
      </c>
      <c r="I100" s="33" t="s">
        <v>809</v>
      </c>
      <c r="J100" s="34" t="s">
        <v>808</v>
      </c>
      <c r="K100" s="32" t="s">
        <v>37</v>
      </c>
      <c r="L100" s="32" t="s">
        <v>25</v>
      </c>
      <c r="M100" s="32" t="s">
        <v>40</v>
      </c>
      <c r="N100" s="34">
        <v>8812876846</v>
      </c>
      <c r="O100" s="33" t="s">
        <v>811</v>
      </c>
      <c r="P100" s="33" t="s">
        <v>222</v>
      </c>
      <c r="Q100" s="33" t="s">
        <v>33</v>
      </c>
    </row>
    <row r="101" spans="1:17" s="12" customFormat="1" x14ac:dyDescent="0.3">
      <c r="A101" s="33">
        <v>99</v>
      </c>
      <c r="B101" s="33" t="s">
        <v>1386</v>
      </c>
      <c r="C101" s="49" t="s">
        <v>6797</v>
      </c>
      <c r="D101" s="33" t="s">
        <v>20</v>
      </c>
      <c r="E101" s="33" t="s">
        <v>80</v>
      </c>
      <c r="F101" s="33" t="s">
        <v>1381</v>
      </c>
      <c r="G101" s="33" t="s">
        <v>1382</v>
      </c>
      <c r="H101" s="33" t="s">
        <v>1383</v>
      </c>
      <c r="I101" s="33" t="s">
        <v>1385</v>
      </c>
      <c r="J101" s="34" t="s">
        <v>1384</v>
      </c>
      <c r="K101" s="32" t="s">
        <v>37</v>
      </c>
      <c r="L101" s="32" t="s">
        <v>25</v>
      </c>
      <c r="M101" s="32" t="s">
        <v>28</v>
      </c>
      <c r="N101" s="34">
        <v>7577883724</v>
      </c>
      <c r="O101" s="33" t="s">
        <v>1387</v>
      </c>
      <c r="P101" s="33" t="s">
        <v>222</v>
      </c>
      <c r="Q101" s="33" t="s">
        <v>43</v>
      </c>
    </row>
    <row r="102" spans="1:17" s="12" customFormat="1" x14ac:dyDescent="0.3">
      <c r="A102" s="33">
        <v>100</v>
      </c>
      <c r="B102" s="33" t="s">
        <v>141</v>
      </c>
      <c r="C102" s="49" t="s">
        <v>6884</v>
      </c>
      <c r="D102" s="33" t="s">
        <v>20</v>
      </c>
      <c r="E102" s="33" t="s">
        <v>32</v>
      </c>
      <c r="F102" s="33" t="s">
        <v>136</v>
      </c>
      <c r="G102" s="33" t="s">
        <v>137</v>
      </c>
      <c r="H102" s="33" t="s">
        <v>138</v>
      </c>
      <c r="I102" s="33" t="s">
        <v>140</v>
      </c>
      <c r="J102" s="34" t="s">
        <v>139</v>
      </c>
      <c r="K102" s="32" t="s">
        <v>24</v>
      </c>
      <c r="L102" s="32" t="s">
        <v>47</v>
      </c>
      <c r="M102" s="32" t="s">
        <v>40</v>
      </c>
      <c r="N102" s="34">
        <v>6002005273</v>
      </c>
      <c r="O102" s="33" t="s">
        <v>142</v>
      </c>
      <c r="P102" s="33" t="s">
        <v>59</v>
      </c>
      <c r="Q102" s="33" t="s">
        <v>33</v>
      </c>
    </row>
    <row r="103" spans="1:17" s="12" customFormat="1" x14ac:dyDescent="0.3">
      <c r="A103" s="33">
        <v>101</v>
      </c>
      <c r="B103" s="33" t="s">
        <v>1448</v>
      </c>
      <c r="C103" s="49" t="s">
        <v>6885</v>
      </c>
      <c r="D103" s="33" t="s">
        <v>20</v>
      </c>
      <c r="E103" s="33" t="s">
        <v>32</v>
      </c>
      <c r="F103" s="33" t="s">
        <v>1444</v>
      </c>
      <c r="G103" s="33" t="s">
        <v>1445</v>
      </c>
      <c r="H103" s="33" t="s">
        <v>1446</v>
      </c>
      <c r="I103" s="33" t="s">
        <v>1447</v>
      </c>
      <c r="J103" s="51">
        <v>37018</v>
      </c>
      <c r="K103" s="32" t="s">
        <v>37</v>
      </c>
      <c r="L103" s="32" t="s">
        <v>1415</v>
      </c>
      <c r="M103" s="32" t="s">
        <v>40</v>
      </c>
      <c r="N103" s="34">
        <v>6900289015</v>
      </c>
      <c r="O103" s="33" t="s">
        <v>7825</v>
      </c>
      <c r="P103" s="33" t="s">
        <v>59</v>
      </c>
      <c r="Q103" s="33" t="s">
        <v>43</v>
      </c>
    </row>
    <row r="104" spans="1:17" s="12" customFormat="1" x14ac:dyDescent="0.3">
      <c r="A104" s="33">
        <v>102</v>
      </c>
      <c r="B104" s="33" t="s">
        <v>540</v>
      </c>
      <c r="C104" s="49" t="s">
        <v>6886</v>
      </c>
      <c r="D104" s="33" t="s">
        <v>20</v>
      </c>
      <c r="E104" s="33" t="s">
        <v>32</v>
      </c>
      <c r="F104" s="33" t="s">
        <v>535</v>
      </c>
      <c r="G104" s="33" t="s">
        <v>536</v>
      </c>
      <c r="H104" s="33" t="s">
        <v>537</v>
      </c>
      <c r="I104" s="33" t="s">
        <v>539</v>
      </c>
      <c r="J104" s="34" t="s">
        <v>538</v>
      </c>
      <c r="K104" s="32" t="s">
        <v>37</v>
      </c>
      <c r="L104" s="32" t="s">
        <v>47</v>
      </c>
      <c r="M104" s="32" t="s">
        <v>40</v>
      </c>
      <c r="N104" s="34">
        <v>6001591699</v>
      </c>
      <c r="O104" s="33" t="s">
        <v>541</v>
      </c>
      <c r="P104" s="33" t="s">
        <v>262</v>
      </c>
      <c r="Q104" s="33" t="s">
        <v>33</v>
      </c>
    </row>
    <row r="105" spans="1:17" s="12" customFormat="1" x14ac:dyDescent="0.3">
      <c r="A105" s="33">
        <v>103</v>
      </c>
      <c r="B105" s="33" t="s">
        <v>1473</v>
      </c>
      <c r="C105" s="49" t="s">
        <v>6887</v>
      </c>
      <c r="D105" s="33" t="s">
        <v>20</v>
      </c>
      <c r="E105" s="33" t="s">
        <v>32</v>
      </c>
      <c r="F105" s="33" t="s">
        <v>1468</v>
      </c>
      <c r="G105" s="33" t="s">
        <v>1469</v>
      </c>
      <c r="H105" s="33" t="s">
        <v>1470</v>
      </c>
      <c r="I105" s="33" t="s">
        <v>1472</v>
      </c>
      <c r="J105" s="34" t="s">
        <v>1471</v>
      </c>
      <c r="K105" s="32" t="s">
        <v>37</v>
      </c>
      <c r="L105" s="32" t="s">
        <v>47</v>
      </c>
      <c r="M105" s="32" t="s">
        <v>106</v>
      </c>
      <c r="N105" s="34">
        <v>9678994097</v>
      </c>
      <c r="O105" s="33" t="s">
        <v>1474</v>
      </c>
      <c r="P105" s="33" t="s">
        <v>59</v>
      </c>
      <c r="Q105" s="33" t="s">
        <v>43</v>
      </c>
    </row>
    <row r="106" spans="1:17" s="12" customFormat="1" x14ac:dyDescent="0.3">
      <c r="A106" s="33">
        <v>104</v>
      </c>
      <c r="B106" s="33" t="s">
        <v>465</v>
      </c>
      <c r="C106" s="49" t="s">
        <v>7318</v>
      </c>
      <c r="D106" s="33" t="s">
        <v>20</v>
      </c>
      <c r="E106" s="33" t="s">
        <v>32</v>
      </c>
      <c r="F106" s="33" t="s">
        <v>461</v>
      </c>
      <c r="G106" s="33" t="s">
        <v>462</v>
      </c>
      <c r="H106" s="33" t="s">
        <v>463</v>
      </c>
      <c r="I106" s="33" t="s">
        <v>464</v>
      </c>
      <c r="J106" s="51">
        <v>37568</v>
      </c>
      <c r="K106" s="32" t="s">
        <v>24</v>
      </c>
      <c r="L106" s="32" t="s">
        <v>125</v>
      </c>
      <c r="M106" s="32" t="s">
        <v>40</v>
      </c>
      <c r="N106" s="34">
        <v>9101022521</v>
      </c>
      <c r="O106" s="33" t="s">
        <v>466</v>
      </c>
      <c r="P106" s="33" t="s">
        <v>262</v>
      </c>
      <c r="Q106" s="33" t="s">
        <v>43</v>
      </c>
    </row>
    <row r="107" spans="1:17" s="12" customFormat="1" x14ac:dyDescent="0.3">
      <c r="A107" s="33">
        <v>105</v>
      </c>
      <c r="B107" s="33" t="s">
        <v>585</v>
      </c>
      <c r="C107" s="49" t="s">
        <v>6888</v>
      </c>
      <c r="D107" s="33" t="s">
        <v>20</v>
      </c>
      <c r="E107" s="33" t="s">
        <v>32</v>
      </c>
      <c r="F107" s="33" t="s">
        <v>581</v>
      </c>
      <c r="G107" s="33" t="s">
        <v>582</v>
      </c>
      <c r="H107" s="33" t="s">
        <v>583</v>
      </c>
      <c r="I107" s="33" t="s">
        <v>584</v>
      </c>
      <c r="J107" s="51">
        <v>37260</v>
      </c>
      <c r="K107" s="32" t="s">
        <v>37</v>
      </c>
      <c r="L107" s="32" t="s">
        <v>25</v>
      </c>
      <c r="M107" s="32" t="s">
        <v>40</v>
      </c>
      <c r="N107" s="34">
        <v>6000352318</v>
      </c>
      <c r="O107" s="33" t="s">
        <v>586</v>
      </c>
      <c r="P107" s="33" t="s">
        <v>262</v>
      </c>
      <c r="Q107" s="33" t="s">
        <v>93</v>
      </c>
    </row>
    <row r="108" spans="1:17" s="12" customFormat="1" x14ac:dyDescent="0.3">
      <c r="A108" s="33">
        <v>106</v>
      </c>
      <c r="B108" s="33" t="s">
        <v>533</v>
      </c>
      <c r="C108" s="49" t="s">
        <v>6889</v>
      </c>
      <c r="D108" s="33" t="s">
        <v>20</v>
      </c>
      <c r="E108" s="33" t="s">
        <v>32</v>
      </c>
      <c r="F108" s="33" t="s">
        <v>528</v>
      </c>
      <c r="G108" s="33" t="s">
        <v>529</v>
      </c>
      <c r="H108" s="33" t="s">
        <v>530</v>
      </c>
      <c r="I108" s="33" t="s">
        <v>532</v>
      </c>
      <c r="J108" s="34" t="s">
        <v>531</v>
      </c>
      <c r="K108" s="32" t="s">
        <v>24</v>
      </c>
      <c r="L108" s="32" t="s">
        <v>47</v>
      </c>
      <c r="M108" s="32" t="s">
        <v>40</v>
      </c>
      <c r="N108" s="34">
        <v>8812881054</v>
      </c>
      <c r="O108" s="33" t="s">
        <v>534</v>
      </c>
      <c r="P108" s="33" t="s">
        <v>59</v>
      </c>
      <c r="Q108" s="33" t="s">
        <v>33</v>
      </c>
    </row>
    <row r="109" spans="1:17" s="12" customFormat="1" x14ac:dyDescent="0.3">
      <c r="A109" s="33">
        <v>107</v>
      </c>
      <c r="B109" s="33" t="s">
        <v>1523</v>
      </c>
      <c r="C109" s="49" t="s">
        <v>6890</v>
      </c>
      <c r="D109" s="33" t="s">
        <v>20</v>
      </c>
      <c r="E109" s="33" t="s">
        <v>32</v>
      </c>
      <c r="F109" s="33" t="s">
        <v>1519</v>
      </c>
      <c r="G109" s="33" t="s">
        <v>1520</v>
      </c>
      <c r="H109" s="33" t="s">
        <v>1521</v>
      </c>
      <c r="I109" s="33" t="s">
        <v>1522</v>
      </c>
      <c r="J109" s="51">
        <v>37289</v>
      </c>
      <c r="K109" s="32" t="s">
        <v>24</v>
      </c>
      <c r="L109" s="32" t="s">
        <v>25</v>
      </c>
      <c r="M109" s="32" t="s">
        <v>40</v>
      </c>
      <c r="N109" s="34">
        <v>9706377649</v>
      </c>
      <c r="O109" s="33" t="s">
        <v>1524</v>
      </c>
      <c r="P109" s="33" t="s">
        <v>59</v>
      </c>
      <c r="Q109" s="33" t="s">
        <v>43</v>
      </c>
    </row>
    <row r="110" spans="1:17" s="12" customFormat="1" x14ac:dyDescent="0.3">
      <c r="A110" s="33">
        <v>108</v>
      </c>
      <c r="B110" s="33" t="s">
        <v>1534</v>
      </c>
      <c r="C110" s="49" t="s">
        <v>6859</v>
      </c>
      <c r="D110" s="33" t="s">
        <v>20</v>
      </c>
      <c r="E110" s="33" t="s">
        <v>32</v>
      </c>
      <c r="F110" s="33" t="s">
        <v>6756</v>
      </c>
      <c r="G110" s="33" t="s">
        <v>1530</v>
      </c>
      <c r="H110" s="33" t="s">
        <v>1531</v>
      </c>
      <c r="I110" s="33" t="s">
        <v>1533</v>
      </c>
      <c r="J110" s="34" t="s">
        <v>1532</v>
      </c>
      <c r="K110" s="32" t="s">
        <v>24</v>
      </c>
      <c r="L110" s="32" t="s">
        <v>47</v>
      </c>
      <c r="M110" s="32" t="s">
        <v>40</v>
      </c>
      <c r="N110" s="34">
        <v>9957027854</v>
      </c>
      <c r="O110" s="33" t="s">
        <v>1535</v>
      </c>
      <c r="P110" s="33" t="s">
        <v>262</v>
      </c>
      <c r="Q110" s="33" t="s">
        <v>33</v>
      </c>
    </row>
    <row r="111" spans="1:17" s="12" customFormat="1" x14ac:dyDescent="0.3">
      <c r="A111" s="33">
        <v>109</v>
      </c>
      <c r="B111" s="33" t="s">
        <v>718</v>
      </c>
      <c r="C111" s="49" t="s">
        <v>6891</v>
      </c>
      <c r="D111" s="33" t="s">
        <v>20</v>
      </c>
      <c r="E111" s="33" t="s">
        <v>32</v>
      </c>
      <c r="F111" s="33" t="s">
        <v>714</v>
      </c>
      <c r="G111" s="33" t="s">
        <v>715</v>
      </c>
      <c r="H111" s="33" t="s">
        <v>716</v>
      </c>
      <c r="I111" s="33" t="s">
        <v>717</v>
      </c>
      <c r="J111" s="34" t="s">
        <v>332</v>
      </c>
      <c r="K111" s="32" t="s">
        <v>24</v>
      </c>
      <c r="L111" s="32" t="s">
        <v>125</v>
      </c>
      <c r="M111" s="32" t="s">
        <v>40</v>
      </c>
      <c r="N111" s="34">
        <v>8876118830</v>
      </c>
      <c r="O111" s="33" t="s">
        <v>719</v>
      </c>
      <c r="P111" s="33" t="s">
        <v>59</v>
      </c>
      <c r="Q111" s="33" t="s">
        <v>43</v>
      </c>
    </row>
    <row r="112" spans="1:17" s="12" customFormat="1" x14ac:dyDescent="0.3">
      <c r="A112" s="33">
        <v>110</v>
      </c>
      <c r="B112" s="33" t="s">
        <v>99</v>
      </c>
      <c r="C112" s="49" t="s">
        <v>6798</v>
      </c>
      <c r="D112" s="33" t="s">
        <v>20</v>
      </c>
      <c r="E112" s="33" t="s">
        <v>43</v>
      </c>
      <c r="F112" s="33" t="s">
        <v>95</v>
      </c>
      <c r="G112" s="33" t="s">
        <v>96</v>
      </c>
      <c r="H112" s="33" t="s">
        <v>97</v>
      </c>
      <c r="I112" s="33" t="s">
        <v>98</v>
      </c>
      <c r="J112" s="51">
        <v>37413</v>
      </c>
      <c r="K112" s="32" t="s">
        <v>37</v>
      </c>
      <c r="L112" s="32" t="s">
        <v>47</v>
      </c>
      <c r="M112" s="32" t="s">
        <v>40</v>
      </c>
      <c r="N112" s="34">
        <v>6000461200</v>
      </c>
      <c r="O112" s="33" t="s">
        <v>100</v>
      </c>
      <c r="P112" s="33" t="s">
        <v>81</v>
      </c>
      <c r="Q112" s="33" t="s">
        <v>33</v>
      </c>
    </row>
    <row r="113" spans="1:17" s="12" customFormat="1" x14ac:dyDescent="0.3">
      <c r="A113" s="33">
        <v>111</v>
      </c>
      <c r="B113" s="33" t="s">
        <v>105</v>
      </c>
      <c r="C113" s="49" t="s">
        <v>6800</v>
      </c>
      <c r="D113" s="33" t="s">
        <v>20</v>
      </c>
      <c r="E113" s="33" t="s">
        <v>43</v>
      </c>
      <c r="F113" s="33" t="s">
        <v>6799</v>
      </c>
      <c r="G113" s="33" t="s">
        <v>101</v>
      </c>
      <c r="H113" s="33" t="s">
        <v>102</v>
      </c>
      <c r="I113" s="33" t="s">
        <v>104</v>
      </c>
      <c r="J113" s="34" t="s">
        <v>103</v>
      </c>
      <c r="K113" s="32" t="s">
        <v>37</v>
      </c>
      <c r="L113" s="32" t="s">
        <v>47</v>
      </c>
      <c r="M113" s="32" t="s">
        <v>106</v>
      </c>
      <c r="N113" s="34">
        <v>8761827369</v>
      </c>
      <c r="O113" s="33" t="s">
        <v>107</v>
      </c>
      <c r="P113" s="33" t="s">
        <v>81</v>
      </c>
      <c r="Q113" s="33" t="s">
        <v>44</v>
      </c>
    </row>
    <row r="114" spans="1:17" s="12" customFormat="1" x14ac:dyDescent="0.3">
      <c r="A114" s="33">
        <v>112</v>
      </c>
      <c r="B114" s="33" t="s">
        <v>1417</v>
      </c>
      <c r="C114" s="49" t="s">
        <v>6801</v>
      </c>
      <c r="D114" s="33" t="s">
        <v>20</v>
      </c>
      <c r="E114" s="33" t="s">
        <v>43</v>
      </c>
      <c r="F114" s="33" t="s">
        <v>1412</v>
      </c>
      <c r="G114" s="33" t="s">
        <v>1413</v>
      </c>
      <c r="H114" s="33" t="s">
        <v>1414</v>
      </c>
      <c r="I114" s="33" t="s">
        <v>1416</v>
      </c>
      <c r="J114" s="51">
        <v>37507</v>
      </c>
      <c r="K114" s="32" t="s">
        <v>37</v>
      </c>
      <c r="L114" s="32" t="s">
        <v>1415</v>
      </c>
      <c r="M114" s="32" t="s">
        <v>28</v>
      </c>
      <c r="N114" s="34">
        <v>9864952979</v>
      </c>
      <c r="O114" s="33" t="s">
        <v>1418</v>
      </c>
      <c r="P114" s="33" t="s">
        <v>222</v>
      </c>
      <c r="Q114" s="33" t="s">
        <v>121</v>
      </c>
    </row>
    <row r="115" spans="1:17" s="12" customFormat="1" x14ac:dyDescent="0.3">
      <c r="A115" s="33">
        <v>113</v>
      </c>
      <c r="B115" s="33" t="s">
        <v>1423</v>
      </c>
      <c r="C115" s="49" t="s">
        <v>7033</v>
      </c>
      <c r="D115" s="33" t="s">
        <v>20</v>
      </c>
      <c r="E115" s="33" t="s">
        <v>43</v>
      </c>
      <c r="F115" s="33" t="s">
        <v>1419</v>
      </c>
      <c r="G115" s="33" t="s">
        <v>1420</v>
      </c>
      <c r="H115" s="33" t="s">
        <v>1421</v>
      </c>
      <c r="I115" s="33" t="s">
        <v>1422</v>
      </c>
      <c r="J115" s="51">
        <v>36775</v>
      </c>
      <c r="K115" s="32" t="s">
        <v>37</v>
      </c>
      <c r="L115" s="32" t="s">
        <v>25</v>
      </c>
      <c r="M115" s="32" t="s">
        <v>28</v>
      </c>
      <c r="N115" s="34">
        <v>8822127055</v>
      </c>
      <c r="O115" s="33" t="s">
        <v>1424</v>
      </c>
      <c r="P115" s="33" t="s">
        <v>31</v>
      </c>
      <c r="Q115" s="33" t="s">
        <v>73</v>
      </c>
    </row>
    <row r="116" spans="1:17" s="12" customFormat="1" x14ac:dyDescent="0.3">
      <c r="A116" s="33">
        <v>114</v>
      </c>
      <c r="B116" s="33" t="s">
        <v>1430</v>
      </c>
      <c r="C116" s="49" t="s">
        <v>6802</v>
      </c>
      <c r="D116" s="33" t="s">
        <v>20</v>
      </c>
      <c r="E116" s="33" t="s">
        <v>43</v>
      </c>
      <c r="F116" s="33" t="s">
        <v>1425</v>
      </c>
      <c r="G116" s="33" t="s">
        <v>1426</v>
      </c>
      <c r="H116" s="33" t="s">
        <v>1427</v>
      </c>
      <c r="I116" s="33" t="s">
        <v>1429</v>
      </c>
      <c r="J116" s="34" t="s">
        <v>1428</v>
      </c>
      <c r="K116" s="32" t="s">
        <v>37</v>
      </c>
      <c r="L116" s="32" t="s">
        <v>25</v>
      </c>
      <c r="M116" s="32" t="s">
        <v>28</v>
      </c>
      <c r="N116" s="34">
        <v>6900677280</v>
      </c>
      <c r="O116" s="33" t="s">
        <v>1431</v>
      </c>
      <c r="P116" s="33" t="s">
        <v>65</v>
      </c>
      <c r="Q116" s="33" t="s">
        <v>80</v>
      </c>
    </row>
    <row r="117" spans="1:17" s="12" customFormat="1" x14ac:dyDescent="0.3">
      <c r="A117" s="33">
        <v>115</v>
      </c>
      <c r="B117" s="33" t="s">
        <v>163</v>
      </c>
      <c r="C117" s="49" t="s">
        <v>6803</v>
      </c>
      <c r="D117" s="33" t="s">
        <v>20</v>
      </c>
      <c r="E117" s="33" t="s">
        <v>43</v>
      </c>
      <c r="F117" s="33" t="s">
        <v>158</v>
      </c>
      <c r="G117" s="33" t="s">
        <v>159</v>
      </c>
      <c r="H117" s="33" t="s">
        <v>160</v>
      </c>
      <c r="I117" s="33" t="s">
        <v>162</v>
      </c>
      <c r="J117" s="34" t="s">
        <v>161</v>
      </c>
      <c r="K117" s="32" t="s">
        <v>37</v>
      </c>
      <c r="L117" s="32" t="s">
        <v>47</v>
      </c>
      <c r="M117" s="32" t="s">
        <v>40</v>
      </c>
      <c r="N117" s="34">
        <v>6000979429</v>
      </c>
      <c r="O117" s="33" t="s">
        <v>164</v>
      </c>
      <c r="P117" s="33" t="s">
        <v>81</v>
      </c>
      <c r="Q117" s="33" t="s">
        <v>93</v>
      </c>
    </row>
    <row r="118" spans="1:17" s="12" customFormat="1" x14ac:dyDescent="0.3">
      <c r="A118" s="33">
        <v>116</v>
      </c>
      <c r="B118" s="33" t="s">
        <v>7311</v>
      </c>
      <c r="C118" s="49" t="s">
        <v>6804</v>
      </c>
      <c r="D118" s="33" t="s">
        <v>20</v>
      </c>
      <c r="E118" s="33" t="s">
        <v>43</v>
      </c>
      <c r="F118" s="33" t="s">
        <v>178</v>
      </c>
      <c r="G118" s="33" t="s">
        <v>179</v>
      </c>
      <c r="H118" s="33" t="s">
        <v>180</v>
      </c>
      <c r="I118" s="33" t="s">
        <v>181</v>
      </c>
      <c r="J118" s="34" t="s">
        <v>103</v>
      </c>
      <c r="K118" s="32" t="s">
        <v>37</v>
      </c>
      <c r="L118" s="32" t="s">
        <v>47</v>
      </c>
      <c r="M118" s="32" t="s">
        <v>40</v>
      </c>
      <c r="N118" s="34">
        <v>9707015009</v>
      </c>
      <c r="O118" s="33" t="s">
        <v>182</v>
      </c>
      <c r="P118" s="33" t="s">
        <v>81</v>
      </c>
      <c r="Q118" s="33" t="s">
        <v>32</v>
      </c>
    </row>
    <row r="119" spans="1:17" s="12" customFormat="1" x14ac:dyDescent="0.3">
      <c r="A119" s="33">
        <v>117</v>
      </c>
      <c r="B119" s="33" t="s">
        <v>1436</v>
      </c>
      <c r="C119" s="49" t="s">
        <v>6808</v>
      </c>
      <c r="D119" s="33" t="s">
        <v>20</v>
      </c>
      <c r="E119" s="33" t="s">
        <v>43</v>
      </c>
      <c r="F119" s="33" t="s">
        <v>1432</v>
      </c>
      <c r="G119" s="33" t="s">
        <v>727</v>
      </c>
      <c r="H119" s="33" t="s">
        <v>1433</v>
      </c>
      <c r="I119" s="33" t="s">
        <v>1435</v>
      </c>
      <c r="J119" s="34" t="s">
        <v>1434</v>
      </c>
      <c r="K119" s="32" t="s">
        <v>37</v>
      </c>
      <c r="L119" s="32" t="s">
        <v>25</v>
      </c>
      <c r="M119" s="32" t="s">
        <v>28</v>
      </c>
      <c r="N119" s="34">
        <v>6000402261</v>
      </c>
      <c r="O119" s="33" t="s">
        <v>1437</v>
      </c>
      <c r="P119" s="33" t="s">
        <v>81</v>
      </c>
      <c r="Q119" s="33" t="s">
        <v>33</v>
      </c>
    </row>
    <row r="120" spans="1:17" s="12" customFormat="1" x14ac:dyDescent="0.3">
      <c r="A120" s="33">
        <v>118</v>
      </c>
      <c r="B120" s="33" t="s">
        <v>247</v>
      </c>
      <c r="C120" s="49" t="s">
        <v>6805</v>
      </c>
      <c r="D120" s="33" t="s">
        <v>20</v>
      </c>
      <c r="E120" s="33" t="s">
        <v>43</v>
      </c>
      <c r="F120" s="33" t="s">
        <v>242</v>
      </c>
      <c r="G120" s="33" t="s">
        <v>243</v>
      </c>
      <c r="H120" s="33" t="s">
        <v>244</v>
      </c>
      <c r="I120" s="33" t="s">
        <v>246</v>
      </c>
      <c r="J120" s="34" t="s">
        <v>245</v>
      </c>
      <c r="K120" s="32" t="s">
        <v>37</v>
      </c>
      <c r="L120" s="32" t="s">
        <v>25</v>
      </c>
      <c r="M120" s="32" t="s">
        <v>40</v>
      </c>
      <c r="N120" s="34">
        <v>6901998269</v>
      </c>
      <c r="O120" s="33" t="s">
        <v>248</v>
      </c>
      <c r="P120" s="33" t="s">
        <v>59</v>
      </c>
      <c r="Q120" s="33" t="s">
        <v>44</v>
      </c>
    </row>
    <row r="121" spans="1:17" s="12" customFormat="1" x14ac:dyDescent="0.3">
      <c r="A121" s="33">
        <v>119</v>
      </c>
      <c r="B121" s="33" t="s">
        <v>281</v>
      </c>
      <c r="C121" s="49" t="s">
        <v>6806</v>
      </c>
      <c r="D121" s="33" t="s">
        <v>20</v>
      </c>
      <c r="E121" s="33" t="s">
        <v>43</v>
      </c>
      <c r="F121" s="33" t="s">
        <v>276</v>
      </c>
      <c r="G121" s="33" t="s">
        <v>277</v>
      </c>
      <c r="H121" s="33" t="s">
        <v>278</v>
      </c>
      <c r="I121" s="33" t="s">
        <v>280</v>
      </c>
      <c r="J121" s="34" t="s">
        <v>279</v>
      </c>
      <c r="K121" s="32" t="s">
        <v>24</v>
      </c>
      <c r="L121" s="32" t="s">
        <v>47</v>
      </c>
      <c r="M121" s="32" t="s">
        <v>40</v>
      </c>
      <c r="N121" s="34">
        <v>6000788161</v>
      </c>
      <c r="O121" s="33" t="s">
        <v>282</v>
      </c>
      <c r="P121" s="33" t="s">
        <v>81</v>
      </c>
      <c r="Q121" s="33" t="s">
        <v>33</v>
      </c>
    </row>
    <row r="122" spans="1:17" s="12" customFormat="1" x14ac:dyDescent="0.3">
      <c r="A122" s="33">
        <v>120</v>
      </c>
      <c r="B122" s="33" t="s">
        <v>288</v>
      </c>
      <c r="C122" s="49" t="s">
        <v>6807</v>
      </c>
      <c r="D122" s="33" t="s">
        <v>20</v>
      </c>
      <c r="E122" s="33" t="s">
        <v>43</v>
      </c>
      <c r="F122" s="33" t="s">
        <v>283</v>
      </c>
      <c r="G122" s="33" t="s">
        <v>284</v>
      </c>
      <c r="H122" s="33" t="s">
        <v>285</v>
      </c>
      <c r="I122" s="33" t="s">
        <v>287</v>
      </c>
      <c r="J122" s="34" t="s">
        <v>286</v>
      </c>
      <c r="K122" s="32" t="s">
        <v>24</v>
      </c>
      <c r="L122" s="32" t="s">
        <v>25</v>
      </c>
      <c r="M122" s="32" t="s">
        <v>40</v>
      </c>
      <c r="N122" s="34">
        <v>8011183638</v>
      </c>
      <c r="O122" s="33" t="s">
        <v>289</v>
      </c>
      <c r="P122" s="33" t="s">
        <v>81</v>
      </c>
      <c r="Q122" s="33" t="s">
        <v>33</v>
      </c>
    </row>
    <row r="123" spans="1:17" s="12" customFormat="1" x14ac:dyDescent="0.3">
      <c r="A123" s="33">
        <v>121</v>
      </c>
      <c r="B123" s="33" t="s">
        <v>1453</v>
      </c>
      <c r="C123" s="49" t="s">
        <v>6809</v>
      </c>
      <c r="D123" s="33" t="s">
        <v>20</v>
      </c>
      <c r="E123" s="33" t="s">
        <v>43</v>
      </c>
      <c r="F123" s="33" t="s">
        <v>1449</v>
      </c>
      <c r="G123" s="33" t="s">
        <v>1450</v>
      </c>
      <c r="H123" s="33" t="s">
        <v>1451</v>
      </c>
      <c r="I123" s="33" t="s">
        <v>1452</v>
      </c>
      <c r="J123" s="34" t="s">
        <v>1070</v>
      </c>
      <c r="K123" s="32" t="s">
        <v>24</v>
      </c>
      <c r="L123" s="32" t="s">
        <v>47</v>
      </c>
      <c r="M123" s="32" t="s">
        <v>40</v>
      </c>
      <c r="N123" s="34">
        <v>6003341108</v>
      </c>
      <c r="O123" s="33" t="s">
        <v>1454</v>
      </c>
      <c r="P123" s="33" t="s">
        <v>81</v>
      </c>
      <c r="Q123" s="33" t="s">
        <v>520</v>
      </c>
    </row>
    <row r="124" spans="1:17" s="12" customFormat="1" x14ac:dyDescent="0.3">
      <c r="A124" s="33">
        <v>122</v>
      </c>
      <c r="B124" s="33" t="s">
        <v>295</v>
      </c>
      <c r="C124" s="49" t="s">
        <v>6810</v>
      </c>
      <c r="D124" s="33" t="s">
        <v>20</v>
      </c>
      <c r="E124" s="33" t="s">
        <v>43</v>
      </c>
      <c r="F124" s="33" t="s">
        <v>291</v>
      </c>
      <c r="G124" s="33" t="s">
        <v>292</v>
      </c>
      <c r="H124" s="33" t="s">
        <v>293</v>
      </c>
      <c r="I124" s="33" t="s">
        <v>294</v>
      </c>
      <c r="J124" s="51">
        <v>37296</v>
      </c>
      <c r="K124" s="32" t="s">
        <v>37</v>
      </c>
      <c r="L124" s="32" t="s">
        <v>47</v>
      </c>
      <c r="M124" s="32" t="s">
        <v>40</v>
      </c>
      <c r="N124" s="34">
        <v>9864631977</v>
      </c>
      <c r="O124" s="33" t="s">
        <v>296</v>
      </c>
      <c r="P124" s="33" t="s">
        <v>81</v>
      </c>
      <c r="Q124" s="33" t="s">
        <v>33</v>
      </c>
    </row>
    <row r="125" spans="1:17" s="12" customFormat="1" x14ac:dyDescent="0.3">
      <c r="A125" s="33">
        <v>123</v>
      </c>
      <c r="B125" s="33" t="s">
        <v>301</v>
      </c>
      <c r="C125" s="49" t="s">
        <v>6811</v>
      </c>
      <c r="D125" s="33" t="s">
        <v>20</v>
      </c>
      <c r="E125" s="33" t="s">
        <v>43</v>
      </c>
      <c r="F125" s="33" t="s">
        <v>297</v>
      </c>
      <c r="G125" s="33" t="s">
        <v>298</v>
      </c>
      <c r="H125" s="33" t="s">
        <v>299</v>
      </c>
      <c r="I125" s="33" t="s">
        <v>300</v>
      </c>
      <c r="J125" s="51">
        <v>36747</v>
      </c>
      <c r="K125" s="32" t="s">
        <v>37</v>
      </c>
      <c r="L125" s="32" t="s">
        <v>47</v>
      </c>
      <c r="M125" s="32" t="s">
        <v>40</v>
      </c>
      <c r="N125" s="34">
        <v>8135832708</v>
      </c>
      <c r="O125" s="33" t="s">
        <v>302</v>
      </c>
      <c r="P125" s="33" t="s">
        <v>81</v>
      </c>
      <c r="Q125" s="33" t="s">
        <v>121</v>
      </c>
    </row>
    <row r="126" spans="1:17" s="12" customFormat="1" x14ac:dyDescent="0.3">
      <c r="A126" s="33">
        <v>124</v>
      </c>
      <c r="B126" s="33" t="s">
        <v>1459</v>
      </c>
      <c r="C126" s="49" t="s">
        <v>6816</v>
      </c>
      <c r="D126" s="33" t="s">
        <v>20</v>
      </c>
      <c r="E126" s="33" t="s">
        <v>43</v>
      </c>
      <c r="F126" s="33" t="s">
        <v>1455</v>
      </c>
      <c r="G126" s="33" t="s">
        <v>1456</v>
      </c>
      <c r="H126" s="33" t="s">
        <v>1457</v>
      </c>
      <c r="I126" s="33" t="s">
        <v>1458</v>
      </c>
      <c r="J126" s="51">
        <v>36526</v>
      </c>
      <c r="K126" s="32" t="s">
        <v>24</v>
      </c>
      <c r="L126" s="32" t="s">
        <v>25</v>
      </c>
      <c r="M126" s="32" t="s">
        <v>28</v>
      </c>
      <c r="N126" s="34">
        <v>9707210375</v>
      </c>
      <c r="O126" s="33" t="s">
        <v>1460</v>
      </c>
      <c r="P126" s="33" t="s">
        <v>81</v>
      </c>
      <c r="Q126" s="33" t="s">
        <v>33</v>
      </c>
    </row>
    <row r="127" spans="1:17" s="12" customFormat="1" x14ac:dyDescent="0.3">
      <c r="A127" s="33">
        <v>125</v>
      </c>
      <c r="B127" s="33" t="s">
        <v>358</v>
      </c>
      <c r="C127" s="49" t="s">
        <v>6812</v>
      </c>
      <c r="D127" s="33" t="s">
        <v>20</v>
      </c>
      <c r="E127" s="33" t="s">
        <v>43</v>
      </c>
      <c r="F127" s="33" t="s">
        <v>354</v>
      </c>
      <c r="G127" s="33" t="s">
        <v>355</v>
      </c>
      <c r="H127" s="33" t="s">
        <v>356</v>
      </c>
      <c r="I127" s="33" t="s">
        <v>357</v>
      </c>
      <c r="J127" s="51">
        <v>37043</v>
      </c>
      <c r="K127" s="32" t="s">
        <v>37</v>
      </c>
      <c r="L127" s="32" t="s">
        <v>25</v>
      </c>
      <c r="M127" s="32" t="s">
        <v>28</v>
      </c>
      <c r="N127" s="34">
        <v>9101419993</v>
      </c>
      <c r="O127" s="33" t="s">
        <v>359</v>
      </c>
      <c r="P127" s="33" t="s">
        <v>81</v>
      </c>
      <c r="Q127" s="33" t="s">
        <v>33</v>
      </c>
    </row>
    <row r="128" spans="1:17" s="12" customFormat="1" x14ac:dyDescent="0.3">
      <c r="A128" s="33">
        <v>126</v>
      </c>
      <c r="B128" s="33" t="s">
        <v>7312</v>
      </c>
      <c r="C128" s="49" t="s">
        <v>6813</v>
      </c>
      <c r="D128" s="33" t="s">
        <v>20</v>
      </c>
      <c r="E128" s="33" t="s">
        <v>43</v>
      </c>
      <c r="F128" s="33" t="s">
        <v>367</v>
      </c>
      <c r="G128" s="33" t="s">
        <v>368</v>
      </c>
      <c r="H128" s="33" t="s">
        <v>369</v>
      </c>
      <c r="I128" s="33" t="s">
        <v>370</v>
      </c>
      <c r="J128" s="34" t="s">
        <v>62</v>
      </c>
      <c r="K128" s="32" t="s">
        <v>24</v>
      </c>
      <c r="L128" s="32" t="s">
        <v>25</v>
      </c>
      <c r="M128" s="32" t="s">
        <v>28</v>
      </c>
      <c r="N128" s="34">
        <v>8822170086</v>
      </c>
      <c r="O128" s="33" t="s">
        <v>371</v>
      </c>
      <c r="P128" s="33" t="s">
        <v>81</v>
      </c>
      <c r="Q128" s="33" t="s">
        <v>33</v>
      </c>
    </row>
    <row r="129" spans="1:17" s="12" customFormat="1" x14ac:dyDescent="0.3">
      <c r="A129" s="33">
        <v>127</v>
      </c>
      <c r="B129" s="33" t="s">
        <v>376</v>
      </c>
      <c r="C129" s="49" t="s">
        <v>6814</v>
      </c>
      <c r="D129" s="33" t="s">
        <v>20</v>
      </c>
      <c r="E129" s="33" t="s">
        <v>43</v>
      </c>
      <c r="F129" s="33" t="s">
        <v>372</v>
      </c>
      <c r="G129" s="33" t="s">
        <v>373</v>
      </c>
      <c r="H129" s="33" t="s">
        <v>374</v>
      </c>
      <c r="I129" s="33" t="s">
        <v>375</v>
      </c>
      <c r="J129" s="34" t="s">
        <v>62</v>
      </c>
      <c r="K129" s="32" t="s">
        <v>24</v>
      </c>
      <c r="L129" s="32" t="s">
        <v>125</v>
      </c>
      <c r="M129" s="32" t="s">
        <v>40</v>
      </c>
      <c r="N129" s="34">
        <v>9476536415</v>
      </c>
      <c r="O129" s="33" t="s">
        <v>377</v>
      </c>
      <c r="P129" s="33" t="s">
        <v>81</v>
      </c>
      <c r="Q129" s="33" t="s">
        <v>33</v>
      </c>
    </row>
    <row r="130" spans="1:17" s="12" customFormat="1" x14ac:dyDescent="0.3">
      <c r="A130" s="33">
        <v>128</v>
      </c>
      <c r="B130" s="33" t="s">
        <v>401</v>
      </c>
      <c r="C130" s="49" t="s">
        <v>6815</v>
      </c>
      <c r="D130" s="33" t="s">
        <v>20</v>
      </c>
      <c r="E130" s="33" t="s">
        <v>43</v>
      </c>
      <c r="F130" s="33" t="s">
        <v>397</v>
      </c>
      <c r="G130" s="33" t="s">
        <v>398</v>
      </c>
      <c r="H130" s="33" t="s">
        <v>399</v>
      </c>
      <c r="I130" s="33" t="s">
        <v>400</v>
      </c>
      <c r="J130" s="51">
        <v>36080</v>
      </c>
      <c r="K130" s="32" t="s">
        <v>24</v>
      </c>
      <c r="L130" s="32" t="s">
        <v>25</v>
      </c>
      <c r="M130" s="32" t="s">
        <v>28</v>
      </c>
      <c r="N130" s="34">
        <v>9864715790</v>
      </c>
      <c r="O130" s="33" t="s">
        <v>402</v>
      </c>
      <c r="P130" s="33" t="s">
        <v>81</v>
      </c>
      <c r="Q130" s="33" t="s">
        <v>73</v>
      </c>
    </row>
    <row r="131" spans="1:17" s="12" customFormat="1" x14ac:dyDescent="0.3">
      <c r="A131" s="33">
        <v>129</v>
      </c>
      <c r="B131" s="33" t="s">
        <v>440</v>
      </c>
      <c r="C131" s="49" t="s">
        <v>6817</v>
      </c>
      <c r="D131" s="33" t="s">
        <v>20</v>
      </c>
      <c r="E131" s="33" t="s">
        <v>43</v>
      </c>
      <c r="F131" s="33" t="s">
        <v>436</v>
      </c>
      <c r="G131" s="33" t="s">
        <v>437</v>
      </c>
      <c r="H131" s="33" t="s">
        <v>438</v>
      </c>
      <c r="I131" s="33" t="s">
        <v>439</v>
      </c>
      <c r="J131" s="51">
        <v>36893</v>
      </c>
      <c r="K131" s="32" t="s">
        <v>24</v>
      </c>
      <c r="L131" s="32" t="s">
        <v>47</v>
      </c>
      <c r="M131" s="32" t="s">
        <v>40</v>
      </c>
      <c r="N131" s="34">
        <v>8811951758</v>
      </c>
      <c r="O131" s="33" t="s">
        <v>441</v>
      </c>
      <c r="P131" s="33" t="s">
        <v>81</v>
      </c>
      <c r="Q131" s="33" t="s">
        <v>93</v>
      </c>
    </row>
    <row r="132" spans="1:17" s="12" customFormat="1" x14ac:dyDescent="0.3">
      <c r="A132" s="33">
        <v>130</v>
      </c>
      <c r="B132" s="33" t="s">
        <v>1486</v>
      </c>
      <c r="C132" s="49" t="s">
        <v>7038</v>
      </c>
      <c r="D132" s="33" t="s">
        <v>20</v>
      </c>
      <c r="E132" s="33" t="s">
        <v>43</v>
      </c>
      <c r="F132" s="33" t="s">
        <v>1482</v>
      </c>
      <c r="G132" s="33" t="s">
        <v>1483</v>
      </c>
      <c r="H132" s="33" t="s">
        <v>1484</v>
      </c>
      <c r="I132" s="33" t="s">
        <v>1485</v>
      </c>
      <c r="J132" s="51">
        <v>37530</v>
      </c>
      <c r="K132" s="32" t="s">
        <v>24</v>
      </c>
      <c r="L132" s="32" t="s">
        <v>25</v>
      </c>
      <c r="M132" s="32" t="s">
        <v>28</v>
      </c>
      <c r="N132" s="34">
        <v>6002970354</v>
      </c>
      <c r="O132" s="33" t="s">
        <v>1487</v>
      </c>
      <c r="P132" s="33" t="s">
        <v>81</v>
      </c>
      <c r="Q132" s="33" t="s">
        <v>33</v>
      </c>
    </row>
    <row r="133" spans="1:17" s="12" customFormat="1" x14ac:dyDescent="0.3">
      <c r="A133" s="33">
        <v>131</v>
      </c>
      <c r="B133" s="33" t="s">
        <v>472</v>
      </c>
      <c r="C133" s="49" t="s">
        <v>6818</v>
      </c>
      <c r="D133" s="33" t="s">
        <v>20</v>
      </c>
      <c r="E133" s="33" t="s">
        <v>43</v>
      </c>
      <c r="F133" s="33" t="s">
        <v>467</v>
      </c>
      <c r="G133" s="33" t="s">
        <v>468</v>
      </c>
      <c r="H133" s="33" t="s">
        <v>469</v>
      </c>
      <c r="I133" s="33" t="s">
        <v>471</v>
      </c>
      <c r="J133" s="34" t="s">
        <v>470</v>
      </c>
      <c r="K133" s="32" t="s">
        <v>24</v>
      </c>
      <c r="L133" s="32" t="s">
        <v>47</v>
      </c>
      <c r="M133" s="32" t="s">
        <v>106</v>
      </c>
      <c r="N133" s="34">
        <v>6003477138</v>
      </c>
      <c r="O133" s="33" t="s">
        <v>473</v>
      </c>
      <c r="P133" s="33" t="s">
        <v>81</v>
      </c>
      <c r="Q133" s="33" t="s">
        <v>33</v>
      </c>
    </row>
    <row r="134" spans="1:17" s="12" customFormat="1" x14ac:dyDescent="0.3">
      <c r="A134" s="33">
        <v>132</v>
      </c>
      <c r="B134" s="33" t="s">
        <v>478</v>
      </c>
      <c r="C134" s="49" t="s">
        <v>6819</v>
      </c>
      <c r="D134" s="33" t="s">
        <v>20</v>
      </c>
      <c r="E134" s="33" t="s">
        <v>43</v>
      </c>
      <c r="F134" s="33" t="s">
        <v>474</v>
      </c>
      <c r="G134" s="33" t="s">
        <v>475</v>
      </c>
      <c r="H134" s="33" t="s">
        <v>476</v>
      </c>
      <c r="I134" s="33" t="s">
        <v>477</v>
      </c>
      <c r="J134" s="51">
        <v>36892</v>
      </c>
      <c r="K134" s="32" t="s">
        <v>24</v>
      </c>
      <c r="L134" s="32" t="s">
        <v>25</v>
      </c>
      <c r="M134" s="32" t="s">
        <v>28</v>
      </c>
      <c r="N134" s="34">
        <v>6003040121</v>
      </c>
      <c r="O134" s="33" t="s">
        <v>479</v>
      </c>
      <c r="P134" s="33" t="s">
        <v>81</v>
      </c>
      <c r="Q134" s="33" t="s">
        <v>33</v>
      </c>
    </row>
    <row r="135" spans="1:17" s="12" customFormat="1" x14ac:dyDescent="0.3">
      <c r="A135" s="33">
        <v>133</v>
      </c>
      <c r="B135" s="33" t="s">
        <v>485</v>
      </c>
      <c r="C135" s="49" t="s">
        <v>6820</v>
      </c>
      <c r="D135" s="33" t="s">
        <v>20</v>
      </c>
      <c r="E135" s="33" t="s">
        <v>43</v>
      </c>
      <c r="F135" s="33" t="s">
        <v>480</v>
      </c>
      <c r="G135" s="33" t="s">
        <v>481</v>
      </c>
      <c r="H135" s="33" t="s">
        <v>482</v>
      </c>
      <c r="I135" s="33" t="s">
        <v>484</v>
      </c>
      <c r="J135" s="34" t="s">
        <v>483</v>
      </c>
      <c r="K135" s="32" t="s">
        <v>24</v>
      </c>
      <c r="L135" s="32" t="s">
        <v>25</v>
      </c>
      <c r="M135" s="32" t="s">
        <v>28</v>
      </c>
      <c r="N135" s="34">
        <v>8486905028</v>
      </c>
      <c r="O135" s="33" t="s">
        <v>486</v>
      </c>
      <c r="P135" s="33" t="s">
        <v>81</v>
      </c>
      <c r="Q135" s="33" t="s">
        <v>33</v>
      </c>
    </row>
    <row r="136" spans="1:17" s="12" customFormat="1" x14ac:dyDescent="0.3">
      <c r="A136" s="33">
        <v>134</v>
      </c>
      <c r="B136" s="33" t="s">
        <v>1498</v>
      </c>
      <c r="C136" s="49" t="s">
        <v>6821</v>
      </c>
      <c r="D136" s="33" t="s">
        <v>20</v>
      </c>
      <c r="E136" s="33" t="s">
        <v>43</v>
      </c>
      <c r="F136" s="33" t="s">
        <v>1494</v>
      </c>
      <c r="G136" s="33" t="s">
        <v>1495</v>
      </c>
      <c r="H136" s="33" t="s">
        <v>692</v>
      </c>
      <c r="I136" s="33" t="s">
        <v>1497</v>
      </c>
      <c r="J136" s="34" t="s">
        <v>1496</v>
      </c>
      <c r="K136" s="32" t="s">
        <v>37</v>
      </c>
      <c r="L136" s="32" t="s">
        <v>25</v>
      </c>
      <c r="M136" s="32" t="s">
        <v>28</v>
      </c>
      <c r="N136" s="34">
        <v>8822653898</v>
      </c>
      <c r="O136" s="33" t="s">
        <v>1499</v>
      </c>
      <c r="P136" s="33" t="s">
        <v>59</v>
      </c>
      <c r="Q136" s="33" t="s">
        <v>73</v>
      </c>
    </row>
    <row r="137" spans="1:17" s="12" customFormat="1" x14ac:dyDescent="0.3">
      <c r="A137" s="33">
        <v>135</v>
      </c>
      <c r="B137" s="33" t="s">
        <v>1504</v>
      </c>
      <c r="C137" s="49" t="s">
        <v>6823</v>
      </c>
      <c r="D137" s="33" t="s">
        <v>20</v>
      </c>
      <c r="E137" s="33" t="s">
        <v>43</v>
      </c>
      <c r="F137" s="33" t="s">
        <v>1500</v>
      </c>
      <c r="G137" s="33" t="s">
        <v>1501</v>
      </c>
      <c r="H137" s="33" t="s">
        <v>1502</v>
      </c>
      <c r="I137" s="33" t="s">
        <v>1458</v>
      </c>
      <c r="J137" s="34" t="s">
        <v>1503</v>
      </c>
      <c r="K137" s="32" t="s">
        <v>24</v>
      </c>
      <c r="L137" s="32" t="s">
        <v>25</v>
      </c>
      <c r="M137" s="32" t="s">
        <v>28</v>
      </c>
      <c r="N137" s="34">
        <v>8822011823</v>
      </c>
      <c r="O137" s="33" t="s">
        <v>1505</v>
      </c>
      <c r="P137" s="33" t="s">
        <v>81</v>
      </c>
      <c r="Q137" s="33" t="s">
        <v>80</v>
      </c>
    </row>
    <row r="138" spans="1:17" s="12" customFormat="1" x14ac:dyDescent="0.3">
      <c r="A138" s="33">
        <v>136</v>
      </c>
      <c r="B138" s="33" t="s">
        <v>518</v>
      </c>
      <c r="C138" s="49" t="s">
        <v>6822</v>
      </c>
      <c r="D138" s="33" t="s">
        <v>20</v>
      </c>
      <c r="E138" s="33" t="s">
        <v>43</v>
      </c>
      <c r="F138" s="33" t="s">
        <v>514</v>
      </c>
      <c r="G138" s="33" t="s">
        <v>515</v>
      </c>
      <c r="H138" s="33" t="s">
        <v>516</v>
      </c>
      <c r="I138" s="33" t="s">
        <v>85</v>
      </c>
      <c r="J138" s="34" t="s">
        <v>517</v>
      </c>
      <c r="K138" s="32" t="s">
        <v>37</v>
      </c>
      <c r="L138" s="32" t="s">
        <v>47</v>
      </c>
      <c r="M138" s="32" t="s">
        <v>40</v>
      </c>
      <c r="N138" s="34">
        <v>9954673632</v>
      </c>
      <c r="O138" s="33" t="s">
        <v>519</v>
      </c>
      <c r="P138" s="33" t="s">
        <v>81</v>
      </c>
      <c r="Q138" s="33" t="s">
        <v>520</v>
      </c>
    </row>
    <row r="139" spans="1:17" s="12" customFormat="1" x14ac:dyDescent="0.3">
      <c r="A139" s="33">
        <v>137</v>
      </c>
      <c r="B139" s="33" t="s">
        <v>546</v>
      </c>
      <c r="C139" s="49" t="s">
        <v>7034</v>
      </c>
      <c r="D139" s="33" t="s">
        <v>20</v>
      </c>
      <c r="E139" s="33" t="s">
        <v>43</v>
      </c>
      <c r="F139" s="33" t="s">
        <v>542</v>
      </c>
      <c r="G139" s="33" t="s">
        <v>543</v>
      </c>
      <c r="H139" s="33" t="s">
        <v>544</v>
      </c>
      <c r="I139" s="33" t="s">
        <v>545</v>
      </c>
      <c r="J139" s="34" t="s">
        <v>55</v>
      </c>
      <c r="K139" s="32" t="s">
        <v>37</v>
      </c>
      <c r="L139" s="32" t="s">
        <v>125</v>
      </c>
      <c r="M139" s="32" t="s">
        <v>40</v>
      </c>
      <c r="N139" s="34">
        <v>6001782061</v>
      </c>
      <c r="O139" s="33" t="s">
        <v>547</v>
      </c>
      <c r="P139" s="33" t="s">
        <v>81</v>
      </c>
      <c r="Q139" s="33" t="s">
        <v>93</v>
      </c>
    </row>
    <row r="140" spans="1:17" s="12" customFormat="1" x14ac:dyDescent="0.3">
      <c r="A140" s="33">
        <v>138</v>
      </c>
      <c r="B140" s="33" t="s">
        <v>579</v>
      </c>
      <c r="C140" s="49" t="s">
        <v>7035</v>
      </c>
      <c r="D140" s="33" t="s">
        <v>20</v>
      </c>
      <c r="E140" s="33" t="s">
        <v>43</v>
      </c>
      <c r="F140" s="33" t="s">
        <v>575</v>
      </c>
      <c r="G140" s="33" t="s">
        <v>576</v>
      </c>
      <c r="H140" s="33" t="s">
        <v>577</v>
      </c>
      <c r="I140" s="33" t="s">
        <v>578</v>
      </c>
      <c r="J140" s="51">
        <v>37956</v>
      </c>
      <c r="K140" s="32" t="s">
        <v>24</v>
      </c>
      <c r="L140" s="32" t="s">
        <v>125</v>
      </c>
      <c r="M140" s="32" t="s">
        <v>40</v>
      </c>
      <c r="N140" s="34">
        <v>6001795942</v>
      </c>
      <c r="O140" s="33" t="s">
        <v>580</v>
      </c>
      <c r="P140" s="33" t="s">
        <v>81</v>
      </c>
      <c r="Q140" s="33" t="s">
        <v>33</v>
      </c>
    </row>
    <row r="141" spans="1:17" s="12" customFormat="1" x14ac:dyDescent="0.3">
      <c r="A141" s="33">
        <v>139</v>
      </c>
      <c r="B141" s="33" t="s">
        <v>1540</v>
      </c>
      <c r="C141" s="49" t="s">
        <v>6824</v>
      </c>
      <c r="D141" s="33" t="s">
        <v>20</v>
      </c>
      <c r="E141" s="33" t="s">
        <v>43</v>
      </c>
      <c r="F141" s="33" t="s">
        <v>1536</v>
      </c>
      <c r="G141" s="33" t="s">
        <v>1537</v>
      </c>
      <c r="H141" s="33" t="s">
        <v>1538</v>
      </c>
      <c r="I141" s="33" t="s">
        <v>1539</v>
      </c>
      <c r="J141" s="51">
        <v>37502</v>
      </c>
      <c r="K141" s="32" t="s">
        <v>24</v>
      </c>
      <c r="L141" s="32" t="s">
        <v>25</v>
      </c>
      <c r="M141" s="32" t="s">
        <v>40</v>
      </c>
      <c r="N141" s="34">
        <v>6000675234</v>
      </c>
      <c r="O141" s="33" t="s">
        <v>1541</v>
      </c>
      <c r="P141" s="33" t="s">
        <v>81</v>
      </c>
      <c r="Q141" s="33" t="s">
        <v>121</v>
      </c>
    </row>
    <row r="142" spans="1:17" s="12" customFormat="1" x14ac:dyDescent="0.3">
      <c r="A142" s="33">
        <v>140</v>
      </c>
      <c r="B142" s="33" t="s">
        <v>619</v>
      </c>
      <c r="C142" s="49" t="s">
        <v>7036</v>
      </c>
      <c r="D142" s="33" t="s">
        <v>20</v>
      </c>
      <c r="E142" s="33" t="s">
        <v>43</v>
      </c>
      <c r="F142" s="33" t="s">
        <v>614</v>
      </c>
      <c r="G142" s="33" t="s">
        <v>615</v>
      </c>
      <c r="H142" s="33" t="s">
        <v>616</v>
      </c>
      <c r="I142" s="33" t="s">
        <v>618</v>
      </c>
      <c r="J142" s="34" t="s">
        <v>617</v>
      </c>
      <c r="K142" s="32" t="s">
        <v>37</v>
      </c>
      <c r="L142" s="32" t="s">
        <v>47</v>
      </c>
      <c r="M142" s="32" t="s">
        <v>106</v>
      </c>
      <c r="N142" s="34">
        <v>7896227147</v>
      </c>
      <c r="O142" s="33" t="s">
        <v>620</v>
      </c>
      <c r="P142" s="33" t="s">
        <v>31</v>
      </c>
      <c r="Q142" s="33" t="s">
        <v>80</v>
      </c>
    </row>
    <row r="143" spans="1:17" s="12" customFormat="1" x14ac:dyDescent="0.3">
      <c r="A143" s="33">
        <v>141</v>
      </c>
      <c r="B143" s="33" t="s">
        <v>1546</v>
      </c>
      <c r="C143" s="49" t="s">
        <v>6825</v>
      </c>
      <c r="D143" s="33" t="s">
        <v>20</v>
      </c>
      <c r="E143" s="33" t="s">
        <v>43</v>
      </c>
      <c r="F143" s="33" t="s">
        <v>1542</v>
      </c>
      <c r="G143" s="33" t="s">
        <v>1543</v>
      </c>
      <c r="H143" s="33" t="s">
        <v>1544</v>
      </c>
      <c r="I143" s="33" t="s">
        <v>1545</v>
      </c>
      <c r="J143" s="51">
        <v>37349</v>
      </c>
      <c r="K143" s="32" t="s">
        <v>24</v>
      </c>
      <c r="L143" s="32" t="s">
        <v>47</v>
      </c>
      <c r="M143" s="32" t="s">
        <v>40</v>
      </c>
      <c r="N143" s="34">
        <v>8876825080</v>
      </c>
      <c r="O143" s="33" t="s">
        <v>1547</v>
      </c>
      <c r="P143" s="33" t="s">
        <v>81</v>
      </c>
      <c r="Q143" s="33" t="s">
        <v>32</v>
      </c>
    </row>
    <row r="144" spans="1:17" s="12" customFormat="1" x14ac:dyDescent="0.3">
      <c r="A144" s="33">
        <v>142</v>
      </c>
      <c r="B144" s="33" t="s">
        <v>1551</v>
      </c>
      <c r="C144" s="49" t="s">
        <v>6826</v>
      </c>
      <c r="D144" s="33" t="s">
        <v>20</v>
      </c>
      <c r="E144" s="33" t="s">
        <v>43</v>
      </c>
      <c r="F144" s="33" t="s">
        <v>1548</v>
      </c>
      <c r="G144" s="33" t="s">
        <v>1549</v>
      </c>
      <c r="H144" s="33" t="s">
        <v>1550</v>
      </c>
      <c r="I144" s="33" t="s">
        <v>1458</v>
      </c>
      <c r="J144" s="51">
        <v>36744</v>
      </c>
      <c r="K144" s="32" t="s">
        <v>37</v>
      </c>
      <c r="L144" s="32" t="s">
        <v>25</v>
      </c>
      <c r="M144" s="32" t="s">
        <v>28</v>
      </c>
      <c r="N144" s="34">
        <v>9365690637</v>
      </c>
      <c r="O144" s="33" t="s">
        <v>1552</v>
      </c>
      <c r="P144" s="33" t="s">
        <v>81</v>
      </c>
      <c r="Q144" s="33" t="s">
        <v>33</v>
      </c>
    </row>
    <row r="145" spans="1:17" s="12" customFormat="1" x14ac:dyDescent="0.3">
      <c r="A145" s="33">
        <v>143</v>
      </c>
      <c r="B145" s="33" t="s">
        <v>655</v>
      </c>
      <c r="C145" s="49" t="s">
        <v>6827</v>
      </c>
      <c r="D145" s="33" t="s">
        <v>20</v>
      </c>
      <c r="E145" s="33" t="s">
        <v>43</v>
      </c>
      <c r="F145" s="33" t="s">
        <v>650</v>
      </c>
      <c r="G145" s="33" t="s">
        <v>651</v>
      </c>
      <c r="H145" s="33" t="s">
        <v>652</v>
      </c>
      <c r="I145" s="33" t="s">
        <v>654</v>
      </c>
      <c r="J145" s="34" t="s">
        <v>653</v>
      </c>
      <c r="K145" s="32" t="s">
        <v>24</v>
      </c>
      <c r="L145" s="32" t="s">
        <v>125</v>
      </c>
      <c r="M145" s="32" t="s">
        <v>40</v>
      </c>
      <c r="N145" s="34">
        <v>8822459478</v>
      </c>
      <c r="O145" s="33" t="s">
        <v>656</v>
      </c>
      <c r="P145" s="33" t="s">
        <v>81</v>
      </c>
      <c r="Q145" s="33" t="s">
        <v>44</v>
      </c>
    </row>
    <row r="146" spans="1:17" s="12" customFormat="1" x14ac:dyDescent="0.3">
      <c r="A146" s="33">
        <v>144</v>
      </c>
      <c r="B146" s="33" t="s">
        <v>681</v>
      </c>
      <c r="C146" s="49" t="s">
        <v>6828</v>
      </c>
      <c r="D146" s="33" t="s">
        <v>20</v>
      </c>
      <c r="E146" s="33" t="s">
        <v>43</v>
      </c>
      <c r="F146" s="33" t="s">
        <v>677</v>
      </c>
      <c r="G146" s="33" t="s">
        <v>678</v>
      </c>
      <c r="H146" s="33" t="s">
        <v>679</v>
      </c>
      <c r="I146" s="33" t="s">
        <v>680</v>
      </c>
      <c r="J146" s="51">
        <v>37478</v>
      </c>
      <c r="K146" s="32" t="s">
        <v>37</v>
      </c>
      <c r="L146" s="32" t="s">
        <v>47</v>
      </c>
      <c r="M146" s="32" t="s">
        <v>40</v>
      </c>
      <c r="N146" s="34">
        <v>6002016268</v>
      </c>
      <c r="O146" s="33" t="s">
        <v>682</v>
      </c>
      <c r="P146" s="33" t="s">
        <v>81</v>
      </c>
      <c r="Q146" s="33" t="s">
        <v>73</v>
      </c>
    </row>
    <row r="147" spans="1:17" s="12" customFormat="1" x14ac:dyDescent="0.3">
      <c r="A147" s="33">
        <v>145</v>
      </c>
      <c r="B147" s="33" t="s">
        <v>1564</v>
      </c>
      <c r="C147" s="49" t="s">
        <v>6829</v>
      </c>
      <c r="D147" s="33" t="s">
        <v>20</v>
      </c>
      <c r="E147" s="33" t="s">
        <v>43</v>
      </c>
      <c r="F147" s="33" t="s">
        <v>1560</v>
      </c>
      <c r="G147" s="33" t="s">
        <v>1561</v>
      </c>
      <c r="H147" s="33" t="s">
        <v>747</v>
      </c>
      <c r="I147" s="33" t="s">
        <v>1563</v>
      </c>
      <c r="J147" s="34" t="s">
        <v>1562</v>
      </c>
      <c r="K147" s="32" t="s">
        <v>24</v>
      </c>
      <c r="L147" s="32" t="s">
        <v>25</v>
      </c>
      <c r="M147" s="32" t="s">
        <v>28</v>
      </c>
      <c r="N147" s="34">
        <v>6000798355</v>
      </c>
      <c r="O147" s="33" t="s">
        <v>1565</v>
      </c>
      <c r="P147" s="33" t="s">
        <v>81</v>
      </c>
      <c r="Q147" s="33" t="s">
        <v>33</v>
      </c>
    </row>
    <row r="148" spans="1:17" s="12" customFormat="1" x14ac:dyDescent="0.3">
      <c r="A148" s="33">
        <v>146</v>
      </c>
      <c r="B148" s="33" t="s">
        <v>699</v>
      </c>
      <c r="C148" s="49" t="s">
        <v>6830</v>
      </c>
      <c r="D148" s="33" t="s">
        <v>20</v>
      </c>
      <c r="E148" s="33" t="s">
        <v>43</v>
      </c>
      <c r="F148" s="33" t="s">
        <v>690</v>
      </c>
      <c r="G148" s="33" t="s">
        <v>695</v>
      </c>
      <c r="H148" s="33" t="s">
        <v>696</v>
      </c>
      <c r="I148" s="33" t="s">
        <v>698</v>
      </c>
      <c r="J148" s="34" t="s">
        <v>697</v>
      </c>
      <c r="K148" s="32" t="s">
        <v>24</v>
      </c>
      <c r="L148" s="32" t="s">
        <v>25</v>
      </c>
      <c r="M148" s="32" t="s">
        <v>28</v>
      </c>
      <c r="N148" s="34">
        <v>6003434841</v>
      </c>
      <c r="O148" s="33" t="s">
        <v>700</v>
      </c>
      <c r="P148" s="33" t="s">
        <v>81</v>
      </c>
      <c r="Q148" s="33" t="s">
        <v>33</v>
      </c>
    </row>
    <row r="149" spans="1:17" s="12" customFormat="1" x14ac:dyDescent="0.3">
      <c r="A149" s="33">
        <v>147</v>
      </c>
      <c r="B149" s="33" t="s">
        <v>705</v>
      </c>
      <c r="C149" s="49" t="s">
        <v>6831</v>
      </c>
      <c r="D149" s="33" t="s">
        <v>20</v>
      </c>
      <c r="E149" s="33" t="s">
        <v>43</v>
      </c>
      <c r="F149" s="33" t="s">
        <v>690</v>
      </c>
      <c r="G149" s="33" t="s">
        <v>701</v>
      </c>
      <c r="H149" s="33" t="s">
        <v>702</v>
      </c>
      <c r="I149" s="33" t="s">
        <v>704</v>
      </c>
      <c r="J149" s="34" t="s">
        <v>703</v>
      </c>
      <c r="K149" s="32" t="s">
        <v>24</v>
      </c>
      <c r="L149" s="32" t="s">
        <v>25</v>
      </c>
      <c r="M149" s="32" t="s">
        <v>28</v>
      </c>
      <c r="N149" s="34">
        <v>6002310919</v>
      </c>
      <c r="O149" s="33" t="s">
        <v>706</v>
      </c>
      <c r="P149" s="33" t="s">
        <v>81</v>
      </c>
      <c r="Q149" s="33" t="s">
        <v>93</v>
      </c>
    </row>
    <row r="150" spans="1:17" s="12" customFormat="1" x14ac:dyDescent="0.3">
      <c r="A150" s="33">
        <v>148</v>
      </c>
      <c r="B150" s="33" t="s">
        <v>724</v>
      </c>
      <c r="C150" s="49" t="s">
        <v>7037</v>
      </c>
      <c r="D150" s="33" t="s">
        <v>20</v>
      </c>
      <c r="E150" s="33" t="s">
        <v>43</v>
      </c>
      <c r="F150" s="33" t="s">
        <v>720</v>
      </c>
      <c r="G150" s="33" t="s">
        <v>721</v>
      </c>
      <c r="H150" s="33" t="s">
        <v>722</v>
      </c>
      <c r="I150" s="33" t="s">
        <v>723</v>
      </c>
      <c r="J150" s="34" t="s">
        <v>175</v>
      </c>
      <c r="K150" s="32" t="s">
        <v>24</v>
      </c>
      <c r="L150" s="32" t="s">
        <v>47</v>
      </c>
      <c r="M150" s="32" t="s">
        <v>40</v>
      </c>
      <c r="N150" s="34">
        <v>8822613486</v>
      </c>
      <c r="O150" s="33" t="s">
        <v>725</v>
      </c>
      <c r="P150" s="33" t="s">
        <v>81</v>
      </c>
      <c r="Q150" s="33" t="s">
        <v>32</v>
      </c>
    </row>
    <row r="151" spans="1:17" s="12" customFormat="1" x14ac:dyDescent="0.3">
      <c r="A151" s="33">
        <v>149</v>
      </c>
      <c r="B151" s="33" t="s">
        <v>730</v>
      </c>
      <c r="C151" s="49" t="s">
        <v>6832</v>
      </c>
      <c r="D151" s="33" t="s">
        <v>20</v>
      </c>
      <c r="E151" s="33" t="s">
        <v>43</v>
      </c>
      <c r="F151" s="33" t="s">
        <v>726</v>
      </c>
      <c r="G151" s="33" t="s">
        <v>727</v>
      </c>
      <c r="H151" s="33" t="s">
        <v>728</v>
      </c>
      <c r="I151" s="33" t="s">
        <v>729</v>
      </c>
      <c r="J151" s="51">
        <v>36986</v>
      </c>
      <c r="K151" s="32" t="s">
        <v>24</v>
      </c>
      <c r="L151" s="32" t="s">
        <v>25</v>
      </c>
      <c r="M151" s="32" t="s">
        <v>28</v>
      </c>
      <c r="N151" s="34">
        <v>8721039005</v>
      </c>
      <c r="O151" s="33" t="s">
        <v>731</v>
      </c>
      <c r="P151" s="33" t="s">
        <v>81</v>
      </c>
      <c r="Q151" s="33" t="s">
        <v>44</v>
      </c>
    </row>
    <row r="152" spans="1:17" s="12" customFormat="1" x14ac:dyDescent="0.3">
      <c r="A152" s="33">
        <v>150</v>
      </c>
      <c r="B152" s="33" t="s">
        <v>762</v>
      </c>
      <c r="C152" s="49" t="s">
        <v>6833</v>
      </c>
      <c r="D152" s="33" t="s">
        <v>20</v>
      </c>
      <c r="E152" s="33" t="s">
        <v>43</v>
      </c>
      <c r="F152" s="33" t="s">
        <v>757</v>
      </c>
      <c r="G152" s="33" t="s">
        <v>758</v>
      </c>
      <c r="H152" s="33" t="s">
        <v>759</v>
      </c>
      <c r="I152" s="33" t="s">
        <v>761</v>
      </c>
      <c r="J152" s="34" t="s">
        <v>760</v>
      </c>
      <c r="K152" s="32" t="s">
        <v>24</v>
      </c>
      <c r="L152" s="32" t="s">
        <v>47</v>
      </c>
      <c r="M152" s="32" t="s">
        <v>40</v>
      </c>
      <c r="N152" s="34">
        <v>6901498014</v>
      </c>
      <c r="O152" s="33" t="s">
        <v>763</v>
      </c>
      <c r="P152" s="33" t="s">
        <v>81</v>
      </c>
      <c r="Q152" s="33" t="s">
        <v>44</v>
      </c>
    </row>
    <row r="153" spans="1:17" s="12" customFormat="1" x14ac:dyDescent="0.3">
      <c r="A153" s="33">
        <v>151</v>
      </c>
      <c r="B153" s="33" t="s">
        <v>1722</v>
      </c>
      <c r="C153" s="49" t="s">
        <v>6834</v>
      </c>
      <c r="D153" s="33" t="s">
        <v>20</v>
      </c>
      <c r="E153" s="33" t="s">
        <v>43</v>
      </c>
      <c r="F153" s="33" t="s">
        <v>6838</v>
      </c>
      <c r="G153" s="33" t="s">
        <v>1718</v>
      </c>
      <c r="H153" s="33" t="s">
        <v>1719</v>
      </c>
      <c r="I153" s="33" t="s">
        <v>1721</v>
      </c>
      <c r="J153" s="34" t="s">
        <v>1720</v>
      </c>
      <c r="K153" s="32" t="s">
        <v>24</v>
      </c>
      <c r="L153" s="32" t="s">
        <v>47</v>
      </c>
      <c r="M153" s="32" t="s">
        <v>40</v>
      </c>
      <c r="N153" s="34">
        <v>8099970415</v>
      </c>
      <c r="O153" s="33" t="s">
        <v>1723</v>
      </c>
      <c r="P153" s="33" t="s">
        <v>81</v>
      </c>
      <c r="Q153" s="33" t="s">
        <v>32</v>
      </c>
    </row>
    <row r="154" spans="1:17" s="12" customFormat="1" x14ac:dyDescent="0.3">
      <c r="A154" s="33">
        <v>152</v>
      </c>
      <c r="B154" s="33" t="s">
        <v>787</v>
      </c>
      <c r="C154" s="49" t="s">
        <v>6835</v>
      </c>
      <c r="D154" s="33" t="s">
        <v>20</v>
      </c>
      <c r="E154" s="33" t="s">
        <v>43</v>
      </c>
      <c r="F154" s="33" t="s">
        <v>783</v>
      </c>
      <c r="G154" s="33" t="s">
        <v>784</v>
      </c>
      <c r="H154" s="33" t="s">
        <v>785</v>
      </c>
      <c r="I154" s="33" t="s">
        <v>786</v>
      </c>
      <c r="J154" s="34" t="s">
        <v>697</v>
      </c>
      <c r="K154" s="32" t="s">
        <v>24</v>
      </c>
      <c r="L154" s="32" t="s">
        <v>25</v>
      </c>
      <c r="M154" s="32" t="s">
        <v>28</v>
      </c>
      <c r="N154" s="34">
        <v>8752963996</v>
      </c>
      <c r="O154" s="33" t="s">
        <v>788</v>
      </c>
      <c r="P154" s="33" t="s">
        <v>81</v>
      </c>
      <c r="Q154" s="33" t="s">
        <v>93</v>
      </c>
    </row>
    <row r="155" spans="1:17" s="12" customFormat="1" x14ac:dyDescent="0.3">
      <c r="A155" s="33">
        <v>153</v>
      </c>
      <c r="B155" s="33" t="s">
        <v>793</v>
      </c>
      <c r="C155" s="49" t="s">
        <v>6836</v>
      </c>
      <c r="D155" s="33" t="s">
        <v>20</v>
      </c>
      <c r="E155" s="33" t="s">
        <v>43</v>
      </c>
      <c r="F155" s="33" t="s">
        <v>789</v>
      </c>
      <c r="G155" s="33" t="s">
        <v>790</v>
      </c>
      <c r="H155" s="33" t="s">
        <v>791</v>
      </c>
      <c r="I155" s="33" t="s">
        <v>792</v>
      </c>
      <c r="J155" s="51">
        <v>36903</v>
      </c>
      <c r="K155" s="32" t="s">
        <v>24</v>
      </c>
      <c r="L155" s="32" t="s">
        <v>125</v>
      </c>
      <c r="M155" s="32" t="s">
        <v>40</v>
      </c>
      <c r="N155" s="34">
        <v>6003185946</v>
      </c>
      <c r="O155" s="33" t="s">
        <v>794</v>
      </c>
      <c r="P155" s="33" t="s">
        <v>81</v>
      </c>
      <c r="Q155" s="33" t="s">
        <v>33</v>
      </c>
    </row>
    <row r="156" spans="1:17" s="12" customFormat="1" x14ac:dyDescent="0.3">
      <c r="A156" s="33">
        <v>154</v>
      </c>
      <c r="B156" s="33" t="s">
        <v>1588</v>
      </c>
      <c r="C156" s="49" t="s">
        <v>6837</v>
      </c>
      <c r="D156" s="33" t="s">
        <v>20</v>
      </c>
      <c r="E156" s="33" t="s">
        <v>43</v>
      </c>
      <c r="F156" s="33" t="s">
        <v>1584</v>
      </c>
      <c r="G156" s="33" t="s">
        <v>1585</v>
      </c>
      <c r="H156" s="33" t="s">
        <v>1586</v>
      </c>
      <c r="I156" s="33" t="s">
        <v>1458</v>
      </c>
      <c r="J156" s="34" t="s">
        <v>1587</v>
      </c>
      <c r="K156" s="32" t="s">
        <v>24</v>
      </c>
      <c r="L156" s="32" t="s">
        <v>25</v>
      </c>
      <c r="M156" s="32" t="s">
        <v>28</v>
      </c>
      <c r="N156" s="34">
        <v>8822859199</v>
      </c>
      <c r="O156" s="33" t="s">
        <v>1589</v>
      </c>
      <c r="P156" s="33" t="s">
        <v>81</v>
      </c>
      <c r="Q156" s="33" t="s">
        <v>73</v>
      </c>
    </row>
    <row r="157" spans="1:17" s="12" customFormat="1" x14ac:dyDescent="0.3">
      <c r="A157" s="33">
        <v>155</v>
      </c>
      <c r="B157" s="159" t="s">
        <v>8148</v>
      </c>
      <c r="C157" s="49" t="s">
        <v>7600</v>
      </c>
      <c r="D157" s="33" t="s">
        <v>20</v>
      </c>
      <c r="E157" s="33" t="s">
        <v>43</v>
      </c>
      <c r="F157" s="33" t="s">
        <v>7601</v>
      </c>
      <c r="G157" s="159" t="s">
        <v>8145</v>
      </c>
      <c r="H157" s="159" t="s">
        <v>8146</v>
      </c>
      <c r="I157" s="159" t="s">
        <v>8147</v>
      </c>
      <c r="J157" s="160">
        <v>36893</v>
      </c>
      <c r="K157" s="135" t="s">
        <v>37</v>
      </c>
      <c r="L157" s="135" t="s">
        <v>413</v>
      </c>
      <c r="M157" s="135" t="s">
        <v>40</v>
      </c>
      <c r="N157" s="134">
        <v>7099561316</v>
      </c>
      <c r="O157" s="33" t="s">
        <v>8149</v>
      </c>
      <c r="P157" s="33" t="s">
        <v>81</v>
      </c>
      <c r="Q157" s="159" t="s">
        <v>80</v>
      </c>
    </row>
    <row r="158" spans="1:17" s="12" customFormat="1" x14ac:dyDescent="0.3">
      <c r="A158" s="33">
        <v>156</v>
      </c>
      <c r="B158" s="159" t="s">
        <v>8162</v>
      </c>
      <c r="C158" s="49" t="s">
        <v>7602</v>
      </c>
      <c r="D158" s="33" t="s">
        <v>20</v>
      </c>
      <c r="E158" s="33" t="s">
        <v>43</v>
      </c>
      <c r="F158" s="33" t="s">
        <v>7603</v>
      </c>
      <c r="G158" s="159" t="s">
        <v>8160</v>
      </c>
      <c r="H158" s="159" t="s">
        <v>8161</v>
      </c>
      <c r="I158" s="159" t="s">
        <v>8163</v>
      </c>
      <c r="J158" s="160">
        <v>37624</v>
      </c>
      <c r="K158" s="135" t="s">
        <v>24</v>
      </c>
      <c r="L158" s="135" t="s">
        <v>47</v>
      </c>
      <c r="M158" s="135" t="s">
        <v>40</v>
      </c>
      <c r="N158" s="134">
        <v>7892984531</v>
      </c>
      <c r="O158" s="33" t="s">
        <v>8133</v>
      </c>
      <c r="P158" s="33" t="s">
        <v>81</v>
      </c>
      <c r="Q158" s="33" t="s">
        <v>73</v>
      </c>
    </row>
    <row r="161" spans="2:10" x14ac:dyDescent="0.3">
      <c r="B161" s="6" t="s">
        <v>121</v>
      </c>
      <c r="C161" s="7">
        <v>26</v>
      </c>
      <c r="E161" s="6" t="s">
        <v>121</v>
      </c>
      <c r="F161" s="67" t="s">
        <v>8179</v>
      </c>
      <c r="G161" s="86" t="s">
        <v>8092</v>
      </c>
      <c r="H161" s="86" t="s">
        <v>8165</v>
      </c>
      <c r="I161" s="86" t="s">
        <v>8090</v>
      </c>
      <c r="J161" s="86" t="s">
        <v>8084</v>
      </c>
    </row>
    <row r="162" spans="2:10" x14ac:dyDescent="0.3">
      <c r="B162" s="6" t="s">
        <v>44</v>
      </c>
      <c r="C162" s="7">
        <v>5</v>
      </c>
      <c r="E162" s="6" t="s">
        <v>44</v>
      </c>
      <c r="F162" s="67" t="s">
        <v>8180</v>
      </c>
      <c r="G162" s="86" t="s">
        <v>8166</v>
      </c>
      <c r="H162" s="86" t="s">
        <v>8167</v>
      </c>
      <c r="I162" s="86" t="s">
        <v>8083</v>
      </c>
      <c r="J162" s="86" t="s">
        <v>8091</v>
      </c>
    </row>
    <row r="163" spans="2:10" x14ac:dyDescent="0.3">
      <c r="B163" s="6" t="s">
        <v>33</v>
      </c>
      <c r="C163" s="7">
        <v>34</v>
      </c>
      <c r="E163" s="6" t="s">
        <v>33</v>
      </c>
      <c r="F163" s="67" t="s">
        <v>8185</v>
      </c>
      <c r="G163" s="86" t="s">
        <v>8168</v>
      </c>
      <c r="H163" s="86" t="s">
        <v>8169</v>
      </c>
      <c r="I163" s="86" t="s">
        <v>8170</v>
      </c>
      <c r="J163" s="86" t="s">
        <v>8076</v>
      </c>
    </row>
    <row r="164" spans="2:10" x14ac:dyDescent="0.3">
      <c r="B164" s="6" t="s">
        <v>94</v>
      </c>
      <c r="C164" s="7">
        <v>20</v>
      </c>
      <c r="E164" s="6" t="s">
        <v>94</v>
      </c>
      <c r="F164" s="67" t="s">
        <v>8181</v>
      </c>
      <c r="G164" s="86" t="s">
        <v>8171</v>
      </c>
      <c r="H164" s="86" t="s">
        <v>8172</v>
      </c>
      <c r="I164" s="86" t="s">
        <v>8070</v>
      </c>
      <c r="J164" s="86" t="s">
        <v>8097</v>
      </c>
    </row>
    <row r="165" spans="2:10" x14ac:dyDescent="0.3">
      <c r="B165" s="6" t="s">
        <v>80</v>
      </c>
      <c r="C165" s="7">
        <v>14</v>
      </c>
      <c r="E165" s="6" t="s">
        <v>80</v>
      </c>
      <c r="F165" s="67" t="s">
        <v>8182</v>
      </c>
      <c r="G165" s="86" t="s">
        <v>8173</v>
      </c>
      <c r="H165" s="86" t="s">
        <v>8165</v>
      </c>
      <c r="I165" s="86" t="s">
        <v>8103</v>
      </c>
      <c r="J165" s="86" t="s">
        <v>8076</v>
      </c>
    </row>
    <row r="166" spans="2:10" x14ac:dyDescent="0.3">
      <c r="B166" s="6" t="s">
        <v>32</v>
      </c>
      <c r="C166" s="7">
        <v>10</v>
      </c>
      <c r="E166" s="6" t="s">
        <v>32</v>
      </c>
      <c r="F166" s="67" t="s">
        <v>8183</v>
      </c>
      <c r="G166" s="86" t="s">
        <v>8174</v>
      </c>
      <c r="H166" s="86" t="s">
        <v>8175</v>
      </c>
      <c r="I166" s="86" t="s">
        <v>8070</v>
      </c>
      <c r="J166" s="86" t="s">
        <v>8091</v>
      </c>
    </row>
    <row r="167" spans="2:10" x14ac:dyDescent="0.3">
      <c r="B167" s="6" t="s">
        <v>43</v>
      </c>
      <c r="C167" s="7">
        <v>47</v>
      </c>
      <c r="E167" s="6" t="s">
        <v>43</v>
      </c>
      <c r="F167" s="67" t="s">
        <v>8184</v>
      </c>
      <c r="G167" s="86" t="s">
        <v>8176</v>
      </c>
      <c r="H167" s="86" t="s">
        <v>8177</v>
      </c>
      <c r="I167" s="86" t="s">
        <v>8178</v>
      </c>
      <c r="J167" s="86" t="s">
        <v>8091</v>
      </c>
    </row>
    <row r="168" spans="2:10" ht="15.6" x14ac:dyDescent="0.3">
      <c r="B168" s="4" t="s">
        <v>1727</v>
      </c>
      <c r="C168" s="5">
        <f>SUM(C161:C167)</f>
        <v>156</v>
      </c>
      <c r="E168" s="4" t="s">
        <v>1727</v>
      </c>
      <c r="F168" s="81">
        <v>156</v>
      </c>
    </row>
    <row r="169" spans="2:10" x14ac:dyDescent="0.3">
      <c r="C169"/>
    </row>
    <row r="170" spans="2:10" x14ac:dyDescent="0.3">
      <c r="B170" s="6" t="s">
        <v>1728</v>
      </c>
      <c r="C170" s="7">
        <v>52</v>
      </c>
    </row>
    <row r="171" spans="2:10" x14ac:dyDescent="0.3">
      <c r="B171" s="6" t="s">
        <v>1729</v>
      </c>
      <c r="C171" s="7">
        <v>104</v>
      </c>
    </row>
    <row r="172" spans="2:10" x14ac:dyDescent="0.3">
      <c r="C172"/>
    </row>
    <row r="173" spans="2:10" x14ac:dyDescent="0.3">
      <c r="B173" s="190" t="s">
        <v>5238</v>
      </c>
      <c r="C173" s="191"/>
      <c r="D173" s="7" t="s">
        <v>1728</v>
      </c>
      <c r="E173" s="7" t="s">
        <v>3340</v>
      </c>
    </row>
    <row r="174" spans="2:10" x14ac:dyDescent="0.3">
      <c r="B174" s="7" t="s">
        <v>1730</v>
      </c>
      <c r="C174" s="7">
        <v>73</v>
      </c>
      <c r="D174" s="7">
        <v>19</v>
      </c>
      <c r="E174" s="7">
        <v>54</v>
      </c>
    </row>
    <row r="175" spans="2:10" x14ac:dyDescent="0.3">
      <c r="B175" s="7" t="s">
        <v>47</v>
      </c>
      <c r="C175" s="7">
        <v>58</v>
      </c>
      <c r="D175" s="7">
        <v>23</v>
      </c>
      <c r="E175" s="7">
        <v>35</v>
      </c>
    </row>
    <row r="176" spans="2:10" x14ac:dyDescent="0.3">
      <c r="B176" s="7" t="s">
        <v>125</v>
      </c>
      <c r="C176" s="7">
        <v>19</v>
      </c>
      <c r="D176" s="7">
        <v>5</v>
      </c>
      <c r="E176" s="7">
        <v>14</v>
      </c>
    </row>
    <row r="177" spans="2:5" x14ac:dyDescent="0.3">
      <c r="B177" s="7" t="s">
        <v>1731</v>
      </c>
      <c r="C177" s="7">
        <v>6</v>
      </c>
      <c r="D177" s="7">
        <v>5</v>
      </c>
      <c r="E177" s="7">
        <v>1</v>
      </c>
    </row>
  </sheetData>
  <mergeCells count="2">
    <mergeCell ref="A1:Q1"/>
    <mergeCell ref="B173:C173"/>
  </mergeCells>
  <hyperlinks>
    <hyperlink ref="O59" r:id="rId1"/>
    <hyperlink ref="O35" r:id="rId2"/>
    <hyperlink ref="O18" r:id="rId3"/>
    <hyperlink ref="O22" r:id="rId4"/>
    <hyperlink ref="O23" r:id="rId5"/>
    <hyperlink ref="O99" r:id="rId6"/>
    <hyperlink ref="O103" r:id="rId7"/>
    <hyperlink ref="O158" r:id="rId8"/>
  </hyperlinks>
  <pageMargins left="0.7" right="0.7" top="0.75" bottom="0.75" header="0.3" footer="0.3"/>
  <pageSetup paperSize="9" orientation="landscape" horizontalDpi="300" verticalDpi="300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zoomScale="90" zoomScaleNormal="90" workbookViewId="0">
      <selection activeCell="B3" sqref="B3:B122"/>
    </sheetView>
  </sheetViews>
  <sheetFormatPr defaultColWidth="16.33203125" defaultRowHeight="13.8" x14ac:dyDescent="0.25"/>
  <cols>
    <col min="1" max="1" width="6.33203125" style="8" customWidth="1"/>
    <col min="2" max="2" width="17.109375" style="8" customWidth="1"/>
    <col min="3" max="3" width="18.109375" style="8" customWidth="1"/>
    <col min="4" max="4" width="15.109375" style="8" customWidth="1"/>
    <col min="5" max="5" width="30" style="8" customWidth="1"/>
    <col min="6" max="6" width="32.109375" style="8" customWidth="1"/>
    <col min="7" max="7" width="23.88671875" style="8" customWidth="1"/>
    <col min="8" max="8" width="34" style="8" customWidth="1"/>
    <col min="9" max="9" width="12.6640625" style="8" customWidth="1"/>
    <col min="10" max="10" width="9.109375" style="9" customWidth="1"/>
    <col min="11" max="11" width="11.33203125" style="9" customWidth="1"/>
    <col min="12" max="12" width="10.44140625" style="9" customWidth="1"/>
    <col min="13" max="13" width="14.88671875" style="8" customWidth="1"/>
    <col min="14" max="14" width="37.6640625" style="8" customWidth="1"/>
    <col min="15" max="15" width="18.33203125" style="8" customWidth="1"/>
    <col min="16" max="16" width="25.109375" style="8" customWidth="1"/>
    <col min="17" max="17" width="23.44140625" style="8" customWidth="1"/>
    <col min="18" max="18" width="27.109375" style="8" customWidth="1"/>
    <col min="19" max="16384" width="16.33203125" style="8"/>
  </cols>
  <sheetData>
    <row r="1" spans="1:18" ht="20.399999999999999" x14ac:dyDescent="0.35">
      <c r="A1" s="204" t="s">
        <v>8203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s="154" customFormat="1" ht="39.75" customHeight="1" x14ac:dyDescent="0.3">
      <c r="A2" s="35" t="s">
        <v>0</v>
      </c>
      <c r="B2" s="35" t="s">
        <v>1</v>
      </c>
      <c r="C2" s="35" t="s">
        <v>11</v>
      </c>
      <c r="D2" s="35" t="s">
        <v>2</v>
      </c>
      <c r="E2" s="35" t="s">
        <v>3</v>
      </c>
      <c r="F2" s="35" t="s">
        <v>5</v>
      </c>
      <c r="G2" s="35" t="s">
        <v>6</v>
      </c>
      <c r="H2" s="35" t="s">
        <v>10</v>
      </c>
      <c r="I2" s="35" t="s">
        <v>7</v>
      </c>
      <c r="J2" s="35" t="s">
        <v>8</v>
      </c>
      <c r="K2" s="35" t="s">
        <v>9</v>
      </c>
      <c r="L2" s="35" t="s">
        <v>12</v>
      </c>
      <c r="M2" s="35" t="s">
        <v>4</v>
      </c>
      <c r="N2" s="35" t="s">
        <v>13</v>
      </c>
      <c r="O2" s="35" t="s">
        <v>14</v>
      </c>
      <c r="P2" s="35" t="s">
        <v>15</v>
      </c>
      <c r="Q2" s="35" t="s">
        <v>16</v>
      </c>
      <c r="R2" s="35" t="s">
        <v>17</v>
      </c>
    </row>
    <row r="3" spans="1:18" s="161" customFormat="1" x14ac:dyDescent="0.25">
      <c r="A3" s="33">
        <v>1</v>
      </c>
      <c r="B3" s="33" t="s">
        <v>6926</v>
      </c>
      <c r="C3" s="33" t="s">
        <v>1594</v>
      </c>
      <c r="D3" s="33" t="s">
        <v>20</v>
      </c>
      <c r="E3" s="33" t="s">
        <v>837</v>
      </c>
      <c r="F3" s="33" t="s">
        <v>1590</v>
      </c>
      <c r="G3" s="33" t="s">
        <v>1591</v>
      </c>
      <c r="H3" s="33" t="s">
        <v>1593</v>
      </c>
      <c r="I3" s="34" t="s">
        <v>1592</v>
      </c>
      <c r="J3" s="34" t="s">
        <v>37</v>
      </c>
      <c r="K3" s="34" t="s">
        <v>47</v>
      </c>
      <c r="L3" s="34" t="s">
        <v>40</v>
      </c>
      <c r="M3" s="33">
        <v>8822078179</v>
      </c>
      <c r="N3" s="33" t="s">
        <v>1595</v>
      </c>
      <c r="O3" s="33" t="s">
        <v>51</v>
      </c>
      <c r="P3" s="33" t="s">
        <v>33</v>
      </c>
      <c r="Q3" s="33" t="s">
        <v>93</v>
      </c>
      <c r="R3" s="33" t="s">
        <v>65</v>
      </c>
    </row>
    <row r="4" spans="1:18" s="161" customFormat="1" x14ac:dyDescent="0.25">
      <c r="A4" s="33">
        <v>2</v>
      </c>
      <c r="B4" s="33" t="s">
        <v>6927</v>
      </c>
      <c r="C4" s="33" t="s">
        <v>842</v>
      </c>
      <c r="D4" s="33" t="s">
        <v>20</v>
      </c>
      <c r="E4" s="33" t="s">
        <v>837</v>
      </c>
      <c r="F4" s="33" t="s">
        <v>838</v>
      </c>
      <c r="G4" s="33" t="s">
        <v>839</v>
      </c>
      <c r="H4" s="33" t="s">
        <v>841</v>
      </c>
      <c r="I4" s="34" t="s">
        <v>840</v>
      </c>
      <c r="J4" s="34" t="s">
        <v>37</v>
      </c>
      <c r="K4" s="34" t="s">
        <v>47</v>
      </c>
      <c r="L4" s="34" t="s">
        <v>40</v>
      </c>
      <c r="M4" s="33">
        <v>6001999692</v>
      </c>
      <c r="N4" s="33" t="s">
        <v>843</v>
      </c>
      <c r="O4" s="33" t="s">
        <v>51</v>
      </c>
      <c r="P4" s="33" t="s">
        <v>33</v>
      </c>
      <c r="Q4" s="33" t="s">
        <v>80</v>
      </c>
      <c r="R4" s="33" t="s">
        <v>65</v>
      </c>
    </row>
    <row r="5" spans="1:18" s="161" customFormat="1" x14ac:dyDescent="0.25">
      <c r="A5" s="33">
        <v>3</v>
      </c>
      <c r="B5" s="33" t="s">
        <v>6928</v>
      </c>
      <c r="C5" s="33" t="s">
        <v>849</v>
      </c>
      <c r="D5" s="33" t="s">
        <v>20</v>
      </c>
      <c r="E5" s="33" t="s">
        <v>844</v>
      </c>
      <c r="F5" s="33" t="s">
        <v>845</v>
      </c>
      <c r="G5" s="33" t="s">
        <v>846</v>
      </c>
      <c r="H5" s="33" t="s">
        <v>848</v>
      </c>
      <c r="I5" s="34" t="s">
        <v>847</v>
      </c>
      <c r="J5" s="34" t="s">
        <v>24</v>
      </c>
      <c r="K5" s="34" t="s">
        <v>25</v>
      </c>
      <c r="L5" s="34" t="s">
        <v>28</v>
      </c>
      <c r="M5" s="33">
        <v>8099128599</v>
      </c>
      <c r="N5" s="33" t="s">
        <v>850</v>
      </c>
      <c r="O5" s="33" t="s">
        <v>51</v>
      </c>
      <c r="P5" s="33" t="s">
        <v>33</v>
      </c>
      <c r="Q5" s="33" t="s">
        <v>93</v>
      </c>
      <c r="R5" s="33" t="s">
        <v>65</v>
      </c>
    </row>
    <row r="6" spans="1:18" s="161" customFormat="1" x14ac:dyDescent="0.25">
      <c r="A6" s="33">
        <v>4</v>
      </c>
      <c r="B6" s="33" t="s">
        <v>6929</v>
      </c>
      <c r="C6" s="33" t="s">
        <v>856</v>
      </c>
      <c r="D6" s="33" t="s">
        <v>20</v>
      </c>
      <c r="E6" s="33" t="s">
        <v>851</v>
      </c>
      <c r="F6" s="33" t="s">
        <v>852</v>
      </c>
      <c r="G6" s="33" t="s">
        <v>853</v>
      </c>
      <c r="H6" s="33" t="s">
        <v>855</v>
      </c>
      <c r="I6" s="34" t="s">
        <v>854</v>
      </c>
      <c r="J6" s="34" t="s">
        <v>37</v>
      </c>
      <c r="K6" s="34" t="s">
        <v>47</v>
      </c>
      <c r="L6" s="34" t="s">
        <v>40</v>
      </c>
      <c r="M6" s="33">
        <v>6003912639</v>
      </c>
      <c r="N6" s="33" t="s">
        <v>857</v>
      </c>
      <c r="O6" s="33" t="s">
        <v>51</v>
      </c>
      <c r="P6" s="33" t="s">
        <v>80</v>
      </c>
      <c r="Q6" s="33" t="s">
        <v>73</v>
      </c>
      <c r="R6" s="33" t="s">
        <v>31</v>
      </c>
    </row>
    <row r="7" spans="1:18" s="161" customFormat="1" x14ac:dyDescent="0.25">
      <c r="A7" s="33">
        <v>5</v>
      </c>
      <c r="B7" s="33" t="s">
        <v>6930</v>
      </c>
      <c r="C7" s="33" t="s">
        <v>862</v>
      </c>
      <c r="D7" s="33" t="s">
        <v>20</v>
      </c>
      <c r="E7" s="33" t="s">
        <v>858</v>
      </c>
      <c r="F7" s="33" t="s">
        <v>859</v>
      </c>
      <c r="G7" s="33" t="s">
        <v>860</v>
      </c>
      <c r="H7" s="33" t="s">
        <v>861</v>
      </c>
      <c r="I7" s="34" t="s">
        <v>406</v>
      </c>
      <c r="J7" s="34" t="s">
        <v>37</v>
      </c>
      <c r="K7" s="34" t="s">
        <v>125</v>
      </c>
      <c r="L7" s="34" t="s">
        <v>40</v>
      </c>
      <c r="M7" s="33">
        <v>9365996528</v>
      </c>
      <c r="N7" s="33" t="s">
        <v>863</v>
      </c>
      <c r="O7" s="33" t="s">
        <v>51</v>
      </c>
      <c r="P7" s="33" t="s">
        <v>80</v>
      </c>
      <c r="Q7" s="33" t="s">
        <v>33</v>
      </c>
      <c r="R7" s="33" t="s">
        <v>222</v>
      </c>
    </row>
    <row r="8" spans="1:18" s="161" customFormat="1" x14ac:dyDescent="0.25">
      <c r="A8" s="33">
        <v>6</v>
      </c>
      <c r="B8" s="33" t="s">
        <v>6931</v>
      </c>
      <c r="C8" s="33" t="s">
        <v>835</v>
      </c>
      <c r="D8" s="33" t="s">
        <v>20</v>
      </c>
      <c r="E8" s="33" t="s">
        <v>830</v>
      </c>
      <c r="F8" s="33" t="s">
        <v>831</v>
      </c>
      <c r="G8" s="33" t="s">
        <v>832</v>
      </c>
      <c r="H8" s="33" t="s">
        <v>834</v>
      </c>
      <c r="I8" s="34" t="s">
        <v>833</v>
      </c>
      <c r="J8" s="34" t="s">
        <v>37</v>
      </c>
      <c r="K8" s="34" t="s">
        <v>47</v>
      </c>
      <c r="L8" s="34" t="s">
        <v>40</v>
      </c>
      <c r="M8" s="33">
        <v>6000368447</v>
      </c>
      <c r="N8" s="33" t="s">
        <v>836</v>
      </c>
      <c r="O8" s="33" t="s">
        <v>51</v>
      </c>
      <c r="P8" s="33" t="s">
        <v>80</v>
      </c>
      <c r="Q8" s="33" t="s">
        <v>33</v>
      </c>
      <c r="R8" s="33" t="s">
        <v>31</v>
      </c>
    </row>
    <row r="9" spans="1:18" s="161" customFormat="1" x14ac:dyDescent="0.25">
      <c r="A9" s="33">
        <v>7</v>
      </c>
      <c r="B9" s="33" t="s">
        <v>7987</v>
      </c>
      <c r="C9" s="33" t="s">
        <v>7988</v>
      </c>
      <c r="D9" s="33" t="s">
        <v>20</v>
      </c>
      <c r="E9" s="33" t="s">
        <v>7801</v>
      </c>
      <c r="F9" s="33" t="s">
        <v>2916</v>
      </c>
      <c r="G9" s="33" t="s">
        <v>7877</v>
      </c>
      <c r="H9" s="33" t="s">
        <v>7989</v>
      </c>
      <c r="I9" s="33" t="s">
        <v>524</v>
      </c>
      <c r="J9" s="33" t="s">
        <v>37</v>
      </c>
      <c r="K9" s="33" t="s">
        <v>125</v>
      </c>
      <c r="L9" s="33" t="s">
        <v>40</v>
      </c>
      <c r="M9" s="33">
        <v>9864369454</v>
      </c>
      <c r="N9" s="33" t="s">
        <v>7878</v>
      </c>
      <c r="O9" s="33" t="s">
        <v>966</v>
      </c>
      <c r="P9" s="33" t="s">
        <v>43</v>
      </c>
      <c r="Q9" s="33" t="s">
        <v>73</v>
      </c>
      <c r="R9" s="33" t="s">
        <v>262</v>
      </c>
    </row>
    <row r="10" spans="1:18" s="161" customFormat="1" x14ac:dyDescent="0.25">
      <c r="A10" s="33">
        <v>8</v>
      </c>
      <c r="B10" s="33" t="s">
        <v>6932</v>
      </c>
      <c r="C10" s="33" t="s">
        <v>868</v>
      </c>
      <c r="D10" s="33" t="s">
        <v>20</v>
      </c>
      <c r="E10" s="33" t="s">
        <v>864</v>
      </c>
      <c r="F10" s="33" t="s">
        <v>865</v>
      </c>
      <c r="G10" s="33" t="s">
        <v>866</v>
      </c>
      <c r="H10" s="33" t="s">
        <v>867</v>
      </c>
      <c r="I10" s="34" t="s">
        <v>531</v>
      </c>
      <c r="J10" s="34" t="s">
        <v>37</v>
      </c>
      <c r="K10" s="34" t="s">
        <v>47</v>
      </c>
      <c r="L10" s="34" t="s">
        <v>40</v>
      </c>
      <c r="M10" s="33">
        <v>6900716933</v>
      </c>
      <c r="N10" s="33" t="s">
        <v>869</v>
      </c>
      <c r="O10" s="33" t="s">
        <v>51</v>
      </c>
      <c r="P10" s="33" t="s">
        <v>43</v>
      </c>
      <c r="Q10" s="33" t="s">
        <v>32</v>
      </c>
      <c r="R10" s="33" t="s">
        <v>31</v>
      </c>
    </row>
    <row r="11" spans="1:18" s="161" customFormat="1" x14ac:dyDescent="0.25">
      <c r="A11" s="33">
        <v>9</v>
      </c>
      <c r="B11" s="33" t="s">
        <v>6933</v>
      </c>
      <c r="C11" s="33" t="s">
        <v>156</v>
      </c>
      <c r="D11" s="33" t="s">
        <v>20</v>
      </c>
      <c r="E11" s="33" t="s">
        <v>151</v>
      </c>
      <c r="F11" s="33" t="s">
        <v>152</v>
      </c>
      <c r="G11" s="33" t="s">
        <v>153</v>
      </c>
      <c r="H11" s="33" t="s">
        <v>155</v>
      </c>
      <c r="I11" s="34" t="s">
        <v>154</v>
      </c>
      <c r="J11" s="34" t="s">
        <v>37</v>
      </c>
      <c r="K11" s="34" t="s">
        <v>132</v>
      </c>
      <c r="L11" s="34" t="s">
        <v>40</v>
      </c>
      <c r="M11" s="33">
        <v>8638098085</v>
      </c>
      <c r="N11" s="33" t="s">
        <v>157</v>
      </c>
      <c r="O11" s="33" t="s">
        <v>51</v>
      </c>
      <c r="P11" s="33" t="s">
        <v>33</v>
      </c>
      <c r="Q11" s="33" t="s">
        <v>80</v>
      </c>
      <c r="R11" s="33" t="s">
        <v>65</v>
      </c>
    </row>
    <row r="12" spans="1:18" s="161" customFormat="1" x14ac:dyDescent="0.25">
      <c r="A12" s="33">
        <v>10</v>
      </c>
      <c r="B12" s="33" t="s">
        <v>6934</v>
      </c>
      <c r="C12" s="33" t="s">
        <v>875</v>
      </c>
      <c r="D12" s="33" t="s">
        <v>20</v>
      </c>
      <c r="E12" s="33" t="s">
        <v>870</v>
      </c>
      <c r="F12" s="33" t="s">
        <v>871</v>
      </c>
      <c r="G12" s="33" t="s">
        <v>872</v>
      </c>
      <c r="H12" s="33" t="s">
        <v>874</v>
      </c>
      <c r="I12" s="34" t="s">
        <v>873</v>
      </c>
      <c r="J12" s="34" t="s">
        <v>37</v>
      </c>
      <c r="K12" s="34" t="s">
        <v>47</v>
      </c>
      <c r="L12" s="34" t="s">
        <v>40</v>
      </c>
      <c r="M12" s="33">
        <v>9864990685</v>
      </c>
      <c r="N12" s="33" t="s">
        <v>876</v>
      </c>
      <c r="O12" s="33" t="s">
        <v>51</v>
      </c>
      <c r="P12" s="33" t="s">
        <v>33</v>
      </c>
      <c r="Q12" s="33" t="s">
        <v>43</v>
      </c>
      <c r="R12" s="33" t="s">
        <v>59</v>
      </c>
    </row>
    <row r="13" spans="1:18" s="161" customFormat="1" x14ac:dyDescent="0.25">
      <c r="A13" s="33">
        <v>11</v>
      </c>
      <c r="B13" s="33" t="s">
        <v>6935</v>
      </c>
      <c r="C13" s="33" t="s">
        <v>881</v>
      </c>
      <c r="D13" s="33" t="s">
        <v>20</v>
      </c>
      <c r="E13" s="33" t="s">
        <v>877</v>
      </c>
      <c r="F13" s="33" t="s">
        <v>878</v>
      </c>
      <c r="G13" s="33" t="s">
        <v>879</v>
      </c>
      <c r="H13" s="33" t="s">
        <v>880</v>
      </c>
      <c r="I13" s="51">
        <v>36901</v>
      </c>
      <c r="J13" s="34" t="s">
        <v>24</v>
      </c>
      <c r="K13" s="34" t="s">
        <v>25</v>
      </c>
      <c r="L13" s="34" t="s">
        <v>40</v>
      </c>
      <c r="M13" s="33">
        <v>6901687720</v>
      </c>
      <c r="N13" s="33" t="s">
        <v>882</v>
      </c>
      <c r="O13" s="33" t="s">
        <v>51</v>
      </c>
      <c r="P13" s="33" t="s">
        <v>43</v>
      </c>
      <c r="Q13" s="33" t="s">
        <v>32</v>
      </c>
      <c r="R13" s="33" t="s">
        <v>262</v>
      </c>
    </row>
    <row r="14" spans="1:18" s="161" customFormat="1" x14ac:dyDescent="0.25">
      <c r="A14" s="33">
        <v>12</v>
      </c>
      <c r="B14" s="33" t="s">
        <v>6936</v>
      </c>
      <c r="C14" s="33" t="s">
        <v>1601</v>
      </c>
      <c r="D14" s="33" t="s">
        <v>20</v>
      </c>
      <c r="E14" s="33" t="s">
        <v>1596</v>
      </c>
      <c r="F14" s="33" t="s">
        <v>1597</v>
      </c>
      <c r="G14" s="33" t="s">
        <v>1598</v>
      </c>
      <c r="H14" s="33" t="s">
        <v>1600</v>
      </c>
      <c r="I14" s="34" t="s">
        <v>1599</v>
      </c>
      <c r="J14" s="34" t="s">
        <v>24</v>
      </c>
      <c r="K14" s="34" t="s">
        <v>47</v>
      </c>
      <c r="L14" s="34" t="s">
        <v>40</v>
      </c>
      <c r="M14" s="33">
        <v>6000525323</v>
      </c>
      <c r="N14" s="33" t="s">
        <v>1602</v>
      </c>
      <c r="O14" s="33" t="s">
        <v>51</v>
      </c>
      <c r="P14" s="33" t="s">
        <v>33</v>
      </c>
      <c r="Q14" s="33" t="s">
        <v>80</v>
      </c>
      <c r="R14" s="33" t="s">
        <v>65</v>
      </c>
    </row>
    <row r="15" spans="1:18" s="161" customFormat="1" x14ac:dyDescent="0.25">
      <c r="A15" s="33">
        <v>13</v>
      </c>
      <c r="B15" s="33" t="s">
        <v>7304</v>
      </c>
      <c r="C15" s="33" t="s">
        <v>888</v>
      </c>
      <c r="D15" s="33" t="s">
        <v>20</v>
      </c>
      <c r="E15" s="33" t="s">
        <v>883</v>
      </c>
      <c r="F15" s="33" t="s">
        <v>884</v>
      </c>
      <c r="G15" s="33" t="s">
        <v>885</v>
      </c>
      <c r="H15" s="33" t="s">
        <v>887</v>
      </c>
      <c r="I15" s="34" t="s">
        <v>886</v>
      </c>
      <c r="J15" s="34" t="s">
        <v>24</v>
      </c>
      <c r="K15" s="34" t="s">
        <v>47</v>
      </c>
      <c r="L15" s="34" t="s">
        <v>40</v>
      </c>
      <c r="M15" s="33">
        <v>9678431261</v>
      </c>
      <c r="N15" s="33" t="s">
        <v>7796</v>
      </c>
      <c r="O15" s="33" t="s">
        <v>51</v>
      </c>
      <c r="P15" s="33" t="s">
        <v>73</v>
      </c>
      <c r="Q15" s="33" t="s">
        <v>93</v>
      </c>
      <c r="R15" s="33" t="s">
        <v>65</v>
      </c>
    </row>
    <row r="16" spans="1:18" s="161" customFormat="1" x14ac:dyDescent="0.25">
      <c r="A16" s="33">
        <v>14</v>
      </c>
      <c r="B16" s="33" t="s">
        <v>6937</v>
      </c>
      <c r="C16" s="33" t="s">
        <v>894</v>
      </c>
      <c r="D16" s="33" t="s">
        <v>20</v>
      </c>
      <c r="E16" s="33" t="s">
        <v>889</v>
      </c>
      <c r="F16" s="33" t="s">
        <v>890</v>
      </c>
      <c r="G16" s="33" t="s">
        <v>891</v>
      </c>
      <c r="H16" s="33" t="s">
        <v>893</v>
      </c>
      <c r="I16" s="34" t="s">
        <v>892</v>
      </c>
      <c r="J16" s="34" t="s">
        <v>24</v>
      </c>
      <c r="K16" s="34" t="s">
        <v>25</v>
      </c>
      <c r="L16" s="34" t="s">
        <v>40</v>
      </c>
      <c r="M16" s="33">
        <v>6003490250</v>
      </c>
      <c r="N16" s="33" t="s">
        <v>895</v>
      </c>
      <c r="O16" s="33" t="s">
        <v>51</v>
      </c>
      <c r="P16" s="33" t="s">
        <v>73</v>
      </c>
      <c r="Q16" s="33" t="s">
        <v>520</v>
      </c>
      <c r="R16" s="33" t="s">
        <v>59</v>
      </c>
    </row>
    <row r="17" spans="1:18" s="161" customFormat="1" x14ac:dyDescent="0.25">
      <c r="A17" s="33">
        <v>15</v>
      </c>
      <c r="B17" s="33" t="s">
        <v>6938</v>
      </c>
      <c r="C17" s="33" t="s">
        <v>1607</v>
      </c>
      <c r="D17" s="33" t="s">
        <v>20</v>
      </c>
      <c r="E17" s="33" t="s">
        <v>1603</v>
      </c>
      <c r="F17" s="33" t="s">
        <v>1604</v>
      </c>
      <c r="G17" s="33" t="s">
        <v>1605</v>
      </c>
      <c r="H17" s="33" t="s">
        <v>1606</v>
      </c>
      <c r="I17" s="51">
        <v>37199</v>
      </c>
      <c r="J17" s="34" t="s">
        <v>37</v>
      </c>
      <c r="K17" s="34" t="s">
        <v>47</v>
      </c>
      <c r="L17" s="34" t="s">
        <v>40</v>
      </c>
      <c r="M17" s="33">
        <v>8134046215</v>
      </c>
      <c r="N17" s="33" t="s">
        <v>1608</v>
      </c>
      <c r="O17" s="33" t="s">
        <v>51</v>
      </c>
      <c r="P17" s="33" t="s">
        <v>33</v>
      </c>
      <c r="Q17" s="33" t="s">
        <v>93</v>
      </c>
      <c r="R17" s="33" t="s">
        <v>65</v>
      </c>
    </row>
    <row r="18" spans="1:18" s="161" customFormat="1" x14ac:dyDescent="0.25">
      <c r="A18" s="33">
        <v>16</v>
      </c>
      <c r="B18" s="33" t="s">
        <v>6939</v>
      </c>
      <c r="C18" s="33" t="s">
        <v>901</v>
      </c>
      <c r="D18" s="33" t="s">
        <v>20</v>
      </c>
      <c r="E18" s="33" t="s">
        <v>896</v>
      </c>
      <c r="F18" s="33" t="s">
        <v>897</v>
      </c>
      <c r="G18" s="33" t="s">
        <v>898</v>
      </c>
      <c r="H18" s="33" t="s">
        <v>900</v>
      </c>
      <c r="I18" s="34" t="s">
        <v>899</v>
      </c>
      <c r="J18" s="34" t="s">
        <v>24</v>
      </c>
      <c r="K18" s="34" t="s">
        <v>125</v>
      </c>
      <c r="L18" s="34" t="s">
        <v>40</v>
      </c>
      <c r="M18" s="33">
        <v>6001198466</v>
      </c>
      <c r="N18" s="33" t="s">
        <v>902</v>
      </c>
      <c r="O18" s="33" t="s">
        <v>51</v>
      </c>
      <c r="P18" s="33" t="s">
        <v>43</v>
      </c>
      <c r="Q18" s="33" t="s">
        <v>33</v>
      </c>
      <c r="R18" s="33" t="s">
        <v>65</v>
      </c>
    </row>
    <row r="19" spans="1:18" s="161" customFormat="1" x14ac:dyDescent="0.25">
      <c r="A19" s="33">
        <v>17</v>
      </c>
      <c r="B19" s="33" t="s">
        <v>6940</v>
      </c>
      <c r="C19" s="33" t="s">
        <v>78</v>
      </c>
      <c r="D19" s="33" t="s">
        <v>20</v>
      </c>
      <c r="E19" s="33" t="s">
        <v>74</v>
      </c>
      <c r="F19" s="33" t="s">
        <v>75</v>
      </c>
      <c r="G19" s="33" t="s">
        <v>76</v>
      </c>
      <c r="H19" s="33" t="s">
        <v>77</v>
      </c>
      <c r="I19" s="51">
        <v>37470</v>
      </c>
      <c r="J19" s="34" t="s">
        <v>37</v>
      </c>
      <c r="K19" s="34" t="s">
        <v>47</v>
      </c>
      <c r="L19" s="34" t="s">
        <v>40</v>
      </c>
      <c r="M19" s="33">
        <v>6003659064</v>
      </c>
      <c r="N19" s="33" t="s">
        <v>79</v>
      </c>
      <c r="O19" s="33" t="s">
        <v>51</v>
      </c>
      <c r="P19" s="33" t="s">
        <v>80</v>
      </c>
      <c r="Q19" s="33" t="s">
        <v>33</v>
      </c>
      <c r="R19" s="33" t="s">
        <v>81</v>
      </c>
    </row>
    <row r="20" spans="1:18" s="161" customFormat="1" x14ac:dyDescent="0.25">
      <c r="A20" s="33">
        <v>18</v>
      </c>
      <c r="B20" s="33" t="s">
        <v>6941</v>
      </c>
      <c r="C20" s="33" t="s">
        <v>1613</v>
      </c>
      <c r="D20" s="33" t="s">
        <v>20</v>
      </c>
      <c r="E20" s="33" t="s">
        <v>1609</v>
      </c>
      <c r="F20" s="33" t="s">
        <v>1610</v>
      </c>
      <c r="G20" s="33" t="s">
        <v>1611</v>
      </c>
      <c r="H20" s="33" t="s">
        <v>1612</v>
      </c>
      <c r="I20" s="51">
        <v>37591</v>
      </c>
      <c r="J20" s="34" t="s">
        <v>37</v>
      </c>
      <c r="K20" s="34" t="s">
        <v>125</v>
      </c>
      <c r="L20" s="34" t="s">
        <v>40</v>
      </c>
      <c r="M20" s="33">
        <v>6900412496</v>
      </c>
      <c r="N20" s="33" t="s">
        <v>1614</v>
      </c>
      <c r="O20" s="33" t="s">
        <v>966</v>
      </c>
      <c r="P20" s="33" t="s">
        <v>43</v>
      </c>
      <c r="Q20" s="33" t="s">
        <v>33</v>
      </c>
      <c r="R20" s="33" t="s">
        <v>59</v>
      </c>
    </row>
    <row r="21" spans="1:18" s="161" customFormat="1" x14ac:dyDescent="0.25">
      <c r="A21" s="33">
        <v>19</v>
      </c>
      <c r="B21" s="33" t="s">
        <v>6942</v>
      </c>
      <c r="C21" s="33" t="s">
        <v>908</v>
      </c>
      <c r="D21" s="33" t="s">
        <v>20</v>
      </c>
      <c r="E21" s="33" t="s">
        <v>903</v>
      </c>
      <c r="F21" s="33" t="s">
        <v>904</v>
      </c>
      <c r="G21" s="33" t="s">
        <v>905</v>
      </c>
      <c r="H21" s="33" t="s">
        <v>907</v>
      </c>
      <c r="I21" s="34" t="s">
        <v>906</v>
      </c>
      <c r="J21" s="34" t="s">
        <v>37</v>
      </c>
      <c r="K21" s="34" t="s">
        <v>47</v>
      </c>
      <c r="L21" s="34" t="s">
        <v>40</v>
      </c>
      <c r="M21" s="33">
        <v>6002834094</v>
      </c>
      <c r="N21" s="33" t="s">
        <v>909</v>
      </c>
      <c r="O21" s="33" t="s">
        <v>51</v>
      </c>
      <c r="P21" s="33" t="s">
        <v>33</v>
      </c>
      <c r="Q21" s="33" t="s">
        <v>43</v>
      </c>
      <c r="R21" s="33" t="s">
        <v>31</v>
      </c>
    </row>
    <row r="22" spans="1:18" s="161" customFormat="1" x14ac:dyDescent="0.25">
      <c r="A22" s="33">
        <v>20</v>
      </c>
      <c r="B22" s="33" t="s">
        <v>6943</v>
      </c>
      <c r="C22" s="33" t="s">
        <v>914</v>
      </c>
      <c r="D22" s="33" t="s">
        <v>20</v>
      </c>
      <c r="E22" s="33" t="s">
        <v>910</v>
      </c>
      <c r="F22" s="33" t="s">
        <v>911</v>
      </c>
      <c r="G22" s="33" t="s">
        <v>912</v>
      </c>
      <c r="H22" s="33" t="s">
        <v>913</v>
      </c>
      <c r="I22" s="51">
        <v>37316</v>
      </c>
      <c r="J22" s="34" t="s">
        <v>37</v>
      </c>
      <c r="K22" s="34" t="s">
        <v>25</v>
      </c>
      <c r="L22" s="34" t="s">
        <v>40</v>
      </c>
      <c r="M22" s="33">
        <v>7086865938</v>
      </c>
      <c r="N22" s="33" t="s">
        <v>915</v>
      </c>
      <c r="O22" s="33" t="s">
        <v>51</v>
      </c>
      <c r="P22" s="33" t="s">
        <v>33</v>
      </c>
      <c r="Q22" s="33" t="s">
        <v>80</v>
      </c>
      <c r="R22" s="33" t="s">
        <v>81</v>
      </c>
    </row>
    <row r="23" spans="1:18" s="161" customFormat="1" x14ac:dyDescent="0.25">
      <c r="A23" s="33">
        <v>21</v>
      </c>
      <c r="B23" s="33" t="s">
        <v>6944</v>
      </c>
      <c r="C23" s="33" t="s">
        <v>920</v>
      </c>
      <c r="D23" s="33" t="s">
        <v>20</v>
      </c>
      <c r="E23" s="33" t="s">
        <v>916</v>
      </c>
      <c r="F23" s="33" t="s">
        <v>917</v>
      </c>
      <c r="G23" s="33" t="s">
        <v>918</v>
      </c>
      <c r="H23" s="33" t="s">
        <v>919</v>
      </c>
      <c r="I23" s="51">
        <v>37347</v>
      </c>
      <c r="J23" s="34" t="s">
        <v>37</v>
      </c>
      <c r="K23" s="34" t="s">
        <v>25</v>
      </c>
      <c r="L23" s="34" t="s">
        <v>40</v>
      </c>
      <c r="M23" s="33">
        <v>9101416363</v>
      </c>
      <c r="N23" s="33" t="s">
        <v>921</v>
      </c>
      <c r="O23" s="33" t="s">
        <v>51</v>
      </c>
      <c r="P23" s="33" t="s">
        <v>93</v>
      </c>
      <c r="Q23" s="33" t="s">
        <v>80</v>
      </c>
      <c r="R23" s="33" t="s">
        <v>65</v>
      </c>
    </row>
    <row r="24" spans="1:18" s="161" customFormat="1" x14ac:dyDescent="0.25">
      <c r="A24" s="33">
        <v>22</v>
      </c>
      <c r="B24" s="33" t="s">
        <v>6945</v>
      </c>
      <c r="C24" s="33" t="s">
        <v>1619</v>
      </c>
      <c r="D24" s="33" t="s">
        <v>20</v>
      </c>
      <c r="E24" s="33" t="s">
        <v>1615</v>
      </c>
      <c r="F24" s="33" t="s">
        <v>1616</v>
      </c>
      <c r="G24" s="33" t="s">
        <v>1617</v>
      </c>
      <c r="H24" s="33" t="s">
        <v>1618</v>
      </c>
      <c r="I24" s="34" t="s">
        <v>90</v>
      </c>
      <c r="J24" s="34" t="s">
        <v>37</v>
      </c>
      <c r="K24" s="34" t="s">
        <v>47</v>
      </c>
      <c r="L24" s="34" t="s">
        <v>40</v>
      </c>
      <c r="M24" s="33">
        <v>6002650098</v>
      </c>
      <c r="N24" s="33" t="s">
        <v>1620</v>
      </c>
      <c r="O24" s="33" t="s">
        <v>51</v>
      </c>
      <c r="P24" s="33" t="s">
        <v>33</v>
      </c>
      <c r="Q24" s="33" t="s">
        <v>93</v>
      </c>
      <c r="R24" s="33" t="s">
        <v>65</v>
      </c>
    </row>
    <row r="25" spans="1:18" s="161" customFormat="1" x14ac:dyDescent="0.25">
      <c r="A25" s="33">
        <v>23</v>
      </c>
      <c r="B25" s="33" t="s">
        <v>6946</v>
      </c>
      <c r="C25" s="33" t="s">
        <v>927</v>
      </c>
      <c r="D25" s="33" t="s">
        <v>20</v>
      </c>
      <c r="E25" s="33" t="s">
        <v>922</v>
      </c>
      <c r="F25" s="33" t="s">
        <v>923</v>
      </c>
      <c r="G25" s="33" t="s">
        <v>924</v>
      </c>
      <c r="H25" s="33" t="s">
        <v>926</v>
      </c>
      <c r="I25" s="34" t="s">
        <v>925</v>
      </c>
      <c r="J25" s="34" t="s">
        <v>37</v>
      </c>
      <c r="K25" s="34" t="s">
        <v>125</v>
      </c>
      <c r="L25" s="34" t="s">
        <v>40</v>
      </c>
      <c r="M25" s="33">
        <v>9085236031</v>
      </c>
      <c r="N25" s="33" t="s">
        <v>928</v>
      </c>
      <c r="O25" s="33" t="s">
        <v>51</v>
      </c>
      <c r="P25" s="33" t="s">
        <v>80</v>
      </c>
      <c r="Q25" s="33" t="s">
        <v>73</v>
      </c>
      <c r="R25" s="33" t="s">
        <v>31</v>
      </c>
    </row>
    <row r="26" spans="1:18" s="161" customFormat="1" x14ac:dyDescent="0.25">
      <c r="A26" s="33">
        <v>24</v>
      </c>
      <c r="B26" s="33" t="s">
        <v>6947</v>
      </c>
      <c r="C26" s="33" t="s">
        <v>934</v>
      </c>
      <c r="D26" s="33" t="s">
        <v>20</v>
      </c>
      <c r="E26" s="33" t="s">
        <v>929</v>
      </c>
      <c r="F26" s="33" t="s">
        <v>930</v>
      </c>
      <c r="G26" s="33" t="s">
        <v>931</v>
      </c>
      <c r="H26" s="33" t="s">
        <v>933</v>
      </c>
      <c r="I26" s="34" t="s">
        <v>932</v>
      </c>
      <c r="J26" s="34" t="s">
        <v>24</v>
      </c>
      <c r="K26" s="34" t="s">
        <v>47</v>
      </c>
      <c r="L26" s="34" t="s">
        <v>40</v>
      </c>
      <c r="M26" s="33">
        <v>7002260865</v>
      </c>
      <c r="N26" s="33" t="s">
        <v>935</v>
      </c>
      <c r="O26" s="33" t="s">
        <v>51</v>
      </c>
      <c r="P26" s="33" t="s">
        <v>80</v>
      </c>
      <c r="Q26" s="33" t="s">
        <v>32</v>
      </c>
      <c r="R26" s="33" t="s">
        <v>59</v>
      </c>
    </row>
    <row r="27" spans="1:18" s="161" customFormat="1" x14ac:dyDescent="0.25">
      <c r="A27" s="33">
        <v>25</v>
      </c>
      <c r="B27" s="33" t="s">
        <v>6948</v>
      </c>
      <c r="C27" s="33" t="s">
        <v>940</v>
      </c>
      <c r="D27" s="33" t="s">
        <v>20</v>
      </c>
      <c r="E27" s="33" t="s">
        <v>936</v>
      </c>
      <c r="F27" s="33" t="s">
        <v>937</v>
      </c>
      <c r="G27" s="33" t="s">
        <v>938</v>
      </c>
      <c r="H27" s="33" t="s">
        <v>939</v>
      </c>
      <c r="I27" s="51">
        <v>37600</v>
      </c>
      <c r="J27" s="34" t="s">
        <v>37</v>
      </c>
      <c r="K27" s="34" t="s">
        <v>47</v>
      </c>
      <c r="L27" s="34" t="s">
        <v>40</v>
      </c>
      <c r="M27" s="33">
        <v>6001692075</v>
      </c>
      <c r="N27" s="33" t="s">
        <v>941</v>
      </c>
      <c r="O27" s="33" t="s">
        <v>51</v>
      </c>
      <c r="P27" s="33" t="s">
        <v>80</v>
      </c>
      <c r="Q27" s="33" t="s">
        <v>44</v>
      </c>
      <c r="R27" s="33" t="s">
        <v>31</v>
      </c>
    </row>
    <row r="28" spans="1:18" s="161" customFormat="1" x14ac:dyDescent="0.25">
      <c r="A28" s="33">
        <v>26</v>
      </c>
      <c r="B28" s="33" t="s">
        <v>6949</v>
      </c>
      <c r="C28" s="33" t="s">
        <v>947</v>
      </c>
      <c r="D28" s="33" t="s">
        <v>20</v>
      </c>
      <c r="E28" s="33" t="s">
        <v>942</v>
      </c>
      <c r="F28" s="33" t="s">
        <v>943</v>
      </c>
      <c r="G28" s="33" t="s">
        <v>944</v>
      </c>
      <c r="H28" s="33" t="s">
        <v>946</v>
      </c>
      <c r="I28" s="34" t="s">
        <v>945</v>
      </c>
      <c r="J28" s="34" t="s">
        <v>37</v>
      </c>
      <c r="K28" s="34" t="s">
        <v>47</v>
      </c>
      <c r="L28" s="34" t="s">
        <v>40</v>
      </c>
      <c r="M28" s="33">
        <v>6000681289</v>
      </c>
      <c r="N28" s="33" t="s">
        <v>7800</v>
      </c>
      <c r="O28" s="33" t="s">
        <v>51</v>
      </c>
      <c r="P28" s="33" t="s">
        <v>33</v>
      </c>
      <c r="Q28" s="33" t="s">
        <v>32</v>
      </c>
      <c r="R28" s="33" t="s">
        <v>59</v>
      </c>
    </row>
    <row r="29" spans="1:18" s="161" customFormat="1" x14ac:dyDescent="0.25">
      <c r="A29" s="33">
        <v>27</v>
      </c>
      <c r="B29" s="33" t="s">
        <v>6950</v>
      </c>
      <c r="C29" s="33" t="s">
        <v>952</v>
      </c>
      <c r="D29" s="33" t="s">
        <v>20</v>
      </c>
      <c r="E29" s="33" t="s">
        <v>948</v>
      </c>
      <c r="F29" s="33" t="s">
        <v>949</v>
      </c>
      <c r="G29" s="33" t="s">
        <v>950</v>
      </c>
      <c r="H29" s="33" t="s">
        <v>951</v>
      </c>
      <c r="I29" s="51">
        <v>37139</v>
      </c>
      <c r="J29" s="34" t="s">
        <v>37</v>
      </c>
      <c r="K29" s="34" t="s">
        <v>47</v>
      </c>
      <c r="L29" s="34" t="s">
        <v>40</v>
      </c>
      <c r="M29" s="33">
        <v>6002960966</v>
      </c>
      <c r="N29" s="33" t="s">
        <v>953</v>
      </c>
      <c r="O29" s="33" t="s">
        <v>51</v>
      </c>
      <c r="P29" s="33" t="s">
        <v>520</v>
      </c>
      <c r="Q29" s="33" t="s">
        <v>33</v>
      </c>
      <c r="R29" s="33" t="s">
        <v>81</v>
      </c>
    </row>
    <row r="30" spans="1:18" s="161" customFormat="1" x14ac:dyDescent="0.25">
      <c r="A30" s="33">
        <v>28</v>
      </c>
      <c r="B30" s="33" t="s">
        <v>6951</v>
      </c>
      <c r="C30" s="33" t="s">
        <v>86</v>
      </c>
      <c r="D30" s="33" t="s">
        <v>20</v>
      </c>
      <c r="E30" s="33" t="s">
        <v>82</v>
      </c>
      <c r="F30" s="33" t="s">
        <v>83</v>
      </c>
      <c r="G30" s="33" t="s">
        <v>84</v>
      </c>
      <c r="H30" s="33" t="s">
        <v>85</v>
      </c>
      <c r="I30" s="51">
        <v>37681</v>
      </c>
      <c r="J30" s="34" t="s">
        <v>24</v>
      </c>
      <c r="K30" s="34" t="s">
        <v>25</v>
      </c>
      <c r="L30" s="34" t="s">
        <v>40</v>
      </c>
      <c r="M30" s="33">
        <v>6003399647</v>
      </c>
      <c r="N30" s="33" t="s">
        <v>7799</v>
      </c>
      <c r="O30" s="33" t="s">
        <v>51</v>
      </c>
      <c r="P30" s="33" t="s">
        <v>43</v>
      </c>
      <c r="Q30" s="33" t="s">
        <v>73</v>
      </c>
      <c r="R30" s="33" t="s">
        <v>31</v>
      </c>
    </row>
    <row r="31" spans="1:18" s="161" customFormat="1" x14ac:dyDescent="0.25">
      <c r="A31" s="33">
        <v>29</v>
      </c>
      <c r="B31" s="33" t="s">
        <v>6952</v>
      </c>
      <c r="C31" s="33" t="s">
        <v>958</v>
      </c>
      <c r="D31" s="33" t="s">
        <v>20</v>
      </c>
      <c r="E31" s="33" t="s">
        <v>954</v>
      </c>
      <c r="F31" s="33" t="s">
        <v>955</v>
      </c>
      <c r="G31" s="33" t="s">
        <v>956</v>
      </c>
      <c r="H31" s="33" t="s">
        <v>957</v>
      </c>
      <c r="I31" s="51">
        <v>37502</v>
      </c>
      <c r="J31" s="34" t="s">
        <v>24</v>
      </c>
      <c r="K31" s="34" t="s">
        <v>125</v>
      </c>
      <c r="L31" s="34" t="s">
        <v>40</v>
      </c>
      <c r="M31" s="33">
        <v>6001260671</v>
      </c>
      <c r="N31" s="33" t="s">
        <v>959</v>
      </c>
      <c r="O31" s="33" t="s">
        <v>51</v>
      </c>
      <c r="P31" s="33" t="s">
        <v>33</v>
      </c>
      <c r="Q31" s="33" t="s">
        <v>80</v>
      </c>
      <c r="R31" s="33" t="s">
        <v>59</v>
      </c>
    </row>
    <row r="32" spans="1:18" s="161" customFormat="1" x14ac:dyDescent="0.25">
      <c r="A32" s="33">
        <v>30</v>
      </c>
      <c r="B32" s="33" t="s">
        <v>7031</v>
      </c>
      <c r="C32" s="33" t="s">
        <v>964</v>
      </c>
      <c r="D32" s="33" t="s">
        <v>20</v>
      </c>
      <c r="E32" s="33" t="s">
        <v>960</v>
      </c>
      <c r="F32" s="33" t="s">
        <v>961</v>
      </c>
      <c r="G32" s="33" t="s">
        <v>962</v>
      </c>
      <c r="H32" s="33" t="s">
        <v>867</v>
      </c>
      <c r="I32" s="34" t="s">
        <v>963</v>
      </c>
      <c r="J32" s="34" t="s">
        <v>37</v>
      </c>
      <c r="K32" s="34" t="s">
        <v>47</v>
      </c>
      <c r="L32" s="34" t="s">
        <v>40</v>
      </c>
      <c r="M32" s="33">
        <v>6901703369</v>
      </c>
      <c r="N32" s="33" t="s">
        <v>965</v>
      </c>
      <c r="O32" s="33" t="s">
        <v>966</v>
      </c>
      <c r="P32" s="33" t="s">
        <v>33</v>
      </c>
      <c r="Q32" s="33" t="s">
        <v>80</v>
      </c>
      <c r="R32" s="33" t="s">
        <v>31</v>
      </c>
    </row>
    <row r="33" spans="1:18" s="161" customFormat="1" x14ac:dyDescent="0.25">
      <c r="A33" s="33">
        <v>31</v>
      </c>
      <c r="B33" s="33" t="s">
        <v>6953</v>
      </c>
      <c r="C33" s="33" t="s">
        <v>971</v>
      </c>
      <c r="D33" s="33" t="s">
        <v>20</v>
      </c>
      <c r="E33" s="33" t="s">
        <v>973</v>
      </c>
      <c r="F33" s="33" t="s">
        <v>974</v>
      </c>
      <c r="G33" s="33" t="s">
        <v>975</v>
      </c>
      <c r="H33" s="33" t="s">
        <v>976</v>
      </c>
      <c r="I33" s="51">
        <v>37074</v>
      </c>
      <c r="J33" s="34" t="s">
        <v>24</v>
      </c>
      <c r="K33" s="34" t="s">
        <v>25</v>
      </c>
      <c r="L33" s="34" t="s">
        <v>40</v>
      </c>
      <c r="M33" s="33">
        <v>9395706287</v>
      </c>
      <c r="N33" s="33" t="s">
        <v>977</v>
      </c>
      <c r="O33" s="33" t="s">
        <v>51</v>
      </c>
      <c r="P33" s="33" t="s">
        <v>43</v>
      </c>
      <c r="Q33" s="33" t="s">
        <v>73</v>
      </c>
      <c r="R33" s="33" t="s">
        <v>65</v>
      </c>
    </row>
    <row r="34" spans="1:18" s="161" customFormat="1" x14ac:dyDescent="0.25">
      <c r="A34" s="33">
        <v>32</v>
      </c>
      <c r="B34" s="33" t="s">
        <v>6954</v>
      </c>
      <c r="C34" s="33" t="s">
        <v>982</v>
      </c>
      <c r="D34" s="33" t="s">
        <v>20</v>
      </c>
      <c r="E34" s="33" t="s">
        <v>978</v>
      </c>
      <c r="F34" s="33" t="s">
        <v>974</v>
      </c>
      <c r="G34" s="33" t="s">
        <v>979</v>
      </c>
      <c r="H34" s="33" t="s">
        <v>981</v>
      </c>
      <c r="I34" s="34" t="s">
        <v>980</v>
      </c>
      <c r="J34" s="34" t="s">
        <v>37</v>
      </c>
      <c r="K34" s="34" t="s">
        <v>25</v>
      </c>
      <c r="L34" s="34" t="s">
        <v>40</v>
      </c>
      <c r="M34" s="33">
        <v>6001099048</v>
      </c>
      <c r="N34" s="33" t="s">
        <v>983</v>
      </c>
      <c r="O34" s="33" t="s">
        <v>51</v>
      </c>
      <c r="P34" s="33" t="s">
        <v>80</v>
      </c>
      <c r="Q34" s="33" t="s">
        <v>33</v>
      </c>
      <c r="R34" s="33" t="s">
        <v>31</v>
      </c>
    </row>
    <row r="35" spans="1:18" s="161" customFormat="1" x14ac:dyDescent="0.25">
      <c r="A35" s="33">
        <v>33</v>
      </c>
      <c r="B35" s="33" t="s">
        <v>6955</v>
      </c>
      <c r="C35" s="33" t="s">
        <v>1625</v>
      </c>
      <c r="D35" s="33" t="s">
        <v>20</v>
      </c>
      <c r="E35" s="33" t="s">
        <v>1621</v>
      </c>
      <c r="F35" s="33" t="s">
        <v>1622</v>
      </c>
      <c r="G35" s="33" t="s">
        <v>1623</v>
      </c>
      <c r="H35" s="33" t="s">
        <v>1624</v>
      </c>
      <c r="I35" s="51">
        <v>36861</v>
      </c>
      <c r="J35" s="34" t="s">
        <v>24</v>
      </c>
      <c r="K35" s="34" t="s">
        <v>132</v>
      </c>
      <c r="L35" s="34" t="s">
        <v>40</v>
      </c>
      <c r="M35" s="33">
        <v>8822821056</v>
      </c>
      <c r="N35" s="33" t="s">
        <v>1626</v>
      </c>
      <c r="O35" s="33" t="s">
        <v>51</v>
      </c>
      <c r="P35" s="33" t="s">
        <v>73</v>
      </c>
      <c r="Q35" s="33" t="s">
        <v>520</v>
      </c>
      <c r="R35" s="33" t="s">
        <v>59</v>
      </c>
    </row>
    <row r="36" spans="1:18" s="161" customFormat="1" x14ac:dyDescent="0.25">
      <c r="A36" s="33">
        <v>34</v>
      </c>
      <c r="B36" s="33" t="s">
        <v>6956</v>
      </c>
      <c r="C36" s="33" t="s">
        <v>800</v>
      </c>
      <c r="D36" s="33" t="s">
        <v>20</v>
      </c>
      <c r="E36" s="33" t="s">
        <v>795</v>
      </c>
      <c r="F36" s="33" t="s">
        <v>796</v>
      </c>
      <c r="G36" s="33" t="s">
        <v>797</v>
      </c>
      <c r="H36" s="33" t="s">
        <v>799</v>
      </c>
      <c r="I36" s="34" t="s">
        <v>798</v>
      </c>
      <c r="J36" s="34" t="s">
        <v>37</v>
      </c>
      <c r="K36" s="34" t="s">
        <v>25</v>
      </c>
      <c r="L36" s="34" t="s">
        <v>28</v>
      </c>
      <c r="M36" s="33">
        <v>6002975986</v>
      </c>
      <c r="N36" s="33" t="s">
        <v>801</v>
      </c>
      <c r="O36" s="33" t="s">
        <v>51</v>
      </c>
      <c r="P36" s="33" t="s">
        <v>43</v>
      </c>
      <c r="Q36" s="33" t="s">
        <v>80</v>
      </c>
      <c r="R36" s="33" t="s">
        <v>31</v>
      </c>
    </row>
    <row r="37" spans="1:18" s="161" customFormat="1" x14ac:dyDescent="0.25">
      <c r="A37" s="33">
        <v>35</v>
      </c>
      <c r="B37" s="33" t="s">
        <v>6957</v>
      </c>
      <c r="C37" s="33" t="s">
        <v>988</v>
      </c>
      <c r="D37" s="33" t="s">
        <v>20</v>
      </c>
      <c r="E37" s="33" t="s">
        <v>984</v>
      </c>
      <c r="F37" s="33" t="s">
        <v>985</v>
      </c>
      <c r="G37" s="33" t="s">
        <v>986</v>
      </c>
      <c r="H37" s="33" t="s">
        <v>987</v>
      </c>
      <c r="I37" s="51">
        <v>37540</v>
      </c>
      <c r="J37" s="34" t="s">
        <v>37</v>
      </c>
      <c r="K37" s="34" t="s">
        <v>25</v>
      </c>
      <c r="L37" s="34" t="s">
        <v>40</v>
      </c>
      <c r="M37" s="33">
        <v>6003356988</v>
      </c>
      <c r="N37" s="33" t="s">
        <v>989</v>
      </c>
      <c r="O37" s="33" t="s">
        <v>51</v>
      </c>
      <c r="P37" s="33" t="s">
        <v>93</v>
      </c>
      <c r="Q37" s="33" t="s">
        <v>33</v>
      </c>
      <c r="R37" s="33" t="s">
        <v>81</v>
      </c>
    </row>
    <row r="38" spans="1:18" s="161" customFormat="1" x14ac:dyDescent="0.25">
      <c r="A38" s="33">
        <v>36</v>
      </c>
      <c r="B38" s="33" t="s">
        <v>6958</v>
      </c>
      <c r="C38" s="33" t="s">
        <v>995</v>
      </c>
      <c r="D38" s="33" t="s">
        <v>20</v>
      </c>
      <c r="E38" s="33" t="s">
        <v>990</v>
      </c>
      <c r="F38" s="33" t="s">
        <v>991</v>
      </c>
      <c r="G38" s="33" t="s">
        <v>992</v>
      </c>
      <c r="H38" s="33" t="s">
        <v>994</v>
      </c>
      <c r="I38" s="34" t="s">
        <v>993</v>
      </c>
      <c r="J38" s="34" t="s">
        <v>24</v>
      </c>
      <c r="K38" s="34" t="s">
        <v>47</v>
      </c>
      <c r="L38" s="34" t="s">
        <v>40</v>
      </c>
      <c r="M38" s="33">
        <v>9707732687</v>
      </c>
      <c r="N38" s="33" t="s">
        <v>996</v>
      </c>
      <c r="O38" s="33" t="s">
        <v>51</v>
      </c>
      <c r="P38" s="33" t="s">
        <v>43</v>
      </c>
      <c r="Q38" s="33" t="s">
        <v>73</v>
      </c>
      <c r="R38" s="33" t="s">
        <v>65</v>
      </c>
    </row>
    <row r="39" spans="1:18" s="161" customFormat="1" x14ac:dyDescent="0.25">
      <c r="A39" s="33">
        <v>37</v>
      </c>
      <c r="B39" s="33" t="s">
        <v>6959</v>
      </c>
      <c r="C39" s="33" t="s">
        <v>1001</v>
      </c>
      <c r="D39" s="33" t="s">
        <v>20</v>
      </c>
      <c r="E39" s="33" t="s">
        <v>997</v>
      </c>
      <c r="F39" s="33" t="s">
        <v>998</v>
      </c>
      <c r="G39" s="33" t="s">
        <v>999</v>
      </c>
      <c r="H39" s="33" t="s">
        <v>1000</v>
      </c>
      <c r="I39" s="34" t="s">
        <v>332</v>
      </c>
      <c r="J39" s="34" t="s">
        <v>24</v>
      </c>
      <c r="K39" s="34" t="s">
        <v>25</v>
      </c>
      <c r="L39" s="34" t="s">
        <v>40</v>
      </c>
      <c r="M39" s="33">
        <v>6001154037</v>
      </c>
      <c r="N39" s="33" t="s">
        <v>1002</v>
      </c>
      <c r="O39" s="33" t="s">
        <v>51</v>
      </c>
      <c r="P39" s="33" t="s">
        <v>33</v>
      </c>
      <c r="Q39" s="33" t="s">
        <v>80</v>
      </c>
      <c r="R39" s="33" t="s">
        <v>65</v>
      </c>
    </row>
    <row r="40" spans="1:18" s="161" customFormat="1" x14ac:dyDescent="0.25">
      <c r="A40" s="33">
        <v>38</v>
      </c>
      <c r="B40" s="33" t="s">
        <v>6960</v>
      </c>
      <c r="C40" s="33" t="s">
        <v>71</v>
      </c>
      <c r="D40" s="33" t="s">
        <v>20</v>
      </c>
      <c r="E40" s="33" t="s">
        <v>66</v>
      </c>
      <c r="F40" s="33" t="s">
        <v>67</v>
      </c>
      <c r="G40" s="33" t="s">
        <v>68</v>
      </c>
      <c r="H40" s="33" t="s">
        <v>70</v>
      </c>
      <c r="I40" s="34" t="s">
        <v>69</v>
      </c>
      <c r="J40" s="34" t="s">
        <v>37</v>
      </c>
      <c r="K40" s="34" t="s">
        <v>47</v>
      </c>
      <c r="L40" s="34" t="s">
        <v>40</v>
      </c>
      <c r="M40" s="33">
        <v>7896640888</v>
      </c>
      <c r="N40" s="33" t="s">
        <v>72</v>
      </c>
      <c r="O40" s="33" t="s">
        <v>51</v>
      </c>
      <c r="P40" s="33" t="s">
        <v>43</v>
      </c>
      <c r="Q40" s="33" t="s">
        <v>73</v>
      </c>
      <c r="R40" s="33" t="s">
        <v>31</v>
      </c>
    </row>
    <row r="41" spans="1:18" s="161" customFormat="1" x14ac:dyDescent="0.25">
      <c r="A41" s="33">
        <v>39</v>
      </c>
      <c r="B41" s="33" t="s">
        <v>6961</v>
      </c>
      <c r="C41" s="33" t="s">
        <v>1008</v>
      </c>
      <c r="D41" s="33" t="s">
        <v>20</v>
      </c>
      <c r="E41" s="33" t="s">
        <v>1003</v>
      </c>
      <c r="F41" s="33" t="s">
        <v>1004</v>
      </c>
      <c r="G41" s="33" t="s">
        <v>1005</v>
      </c>
      <c r="H41" s="33" t="s">
        <v>1007</v>
      </c>
      <c r="I41" s="34" t="s">
        <v>1006</v>
      </c>
      <c r="J41" s="34" t="s">
        <v>37</v>
      </c>
      <c r="K41" s="34" t="s">
        <v>125</v>
      </c>
      <c r="L41" s="34" t="s">
        <v>40</v>
      </c>
      <c r="M41" s="33">
        <v>7099495055</v>
      </c>
      <c r="N41" s="33" t="s">
        <v>1009</v>
      </c>
      <c r="O41" s="33" t="s">
        <v>51</v>
      </c>
      <c r="P41" s="33" t="s">
        <v>33</v>
      </c>
      <c r="Q41" s="33" t="s">
        <v>93</v>
      </c>
      <c r="R41" s="33" t="s">
        <v>81</v>
      </c>
    </row>
    <row r="42" spans="1:18" s="161" customFormat="1" x14ac:dyDescent="0.25">
      <c r="A42" s="33">
        <v>40</v>
      </c>
      <c r="B42" s="33" t="s">
        <v>6962</v>
      </c>
      <c r="C42" s="33" t="s">
        <v>1013</v>
      </c>
      <c r="D42" s="33" t="s">
        <v>20</v>
      </c>
      <c r="E42" s="33" t="s">
        <v>1010</v>
      </c>
      <c r="F42" s="33" t="s">
        <v>1011</v>
      </c>
      <c r="G42" s="33" t="s">
        <v>1012</v>
      </c>
      <c r="H42" s="33" t="s">
        <v>605</v>
      </c>
      <c r="I42" s="51">
        <v>37054</v>
      </c>
      <c r="J42" s="34" t="s">
        <v>24</v>
      </c>
      <c r="K42" s="34" t="s">
        <v>125</v>
      </c>
      <c r="L42" s="34" t="s">
        <v>40</v>
      </c>
      <c r="M42" s="33">
        <v>6901549844</v>
      </c>
      <c r="N42" s="33" t="s">
        <v>1014</v>
      </c>
      <c r="O42" s="33" t="s">
        <v>51</v>
      </c>
      <c r="P42" s="33" t="s">
        <v>33</v>
      </c>
      <c r="Q42" s="33" t="s">
        <v>80</v>
      </c>
      <c r="R42" s="33" t="s">
        <v>65</v>
      </c>
    </row>
    <row r="43" spans="1:18" s="161" customFormat="1" x14ac:dyDescent="0.25">
      <c r="A43" s="33">
        <v>41</v>
      </c>
      <c r="B43" s="33" t="s">
        <v>6963</v>
      </c>
      <c r="C43" s="33" t="s">
        <v>1019</v>
      </c>
      <c r="D43" s="33" t="s">
        <v>20</v>
      </c>
      <c r="E43" s="33" t="s">
        <v>1015</v>
      </c>
      <c r="F43" s="33" t="s">
        <v>1016</v>
      </c>
      <c r="G43" s="33" t="s">
        <v>1017</v>
      </c>
      <c r="H43" s="33" t="s">
        <v>1018</v>
      </c>
      <c r="I43" s="51">
        <v>37227</v>
      </c>
      <c r="J43" s="34" t="s">
        <v>24</v>
      </c>
      <c r="K43" s="34" t="s">
        <v>25</v>
      </c>
      <c r="L43" s="34" t="s">
        <v>28</v>
      </c>
      <c r="M43" s="33">
        <v>8822195967</v>
      </c>
      <c r="N43" s="33" t="s">
        <v>1020</v>
      </c>
      <c r="O43" s="33" t="s">
        <v>51</v>
      </c>
      <c r="P43" s="33" t="s">
        <v>33</v>
      </c>
      <c r="Q43" s="33" t="s">
        <v>80</v>
      </c>
      <c r="R43" s="33" t="s">
        <v>65</v>
      </c>
    </row>
    <row r="44" spans="1:18" s="161" customFormat="1" x14ac:dyDescent="0.25">
      <c r="A44" s="33">
        <v>42</v>
      </c>
      <c r="B44" s="33" t="s">
        <v>6964</v>
      </c>
      <c r="C44" s="33" t="s">
        <v>1026</v>
      </c>
      <c r="D44" s="33" t="s">
        <v>20</v>
      </c>
      <c r="E44" s="33" t="s">
        <v>1021</v>
      </c>
      <c r="F44" s="33" t="s">
        <v>1022</v>
      </c>
      <c r="G44" s="33" t="s">
        <v>1023</v>
      </c>
      <c r="H44" s="33" t="s">
        <v>1025</v>
      </c>
      <c r="I44" s="34" t="s">
        <v>1024</v>
      </c>
      <c r="J44" s="34" t="s">
        <v>37</v>
      </c>
      <c r="K44" s="34" t="s">
        <v>25</v>
      </c>
      <c r="L44" s="34" t="s">
        <v>40</v>
      </c>
      <c r="M44" s="33">
        <v>6000376409</v>
      </c>
      <c r="N44" s="33" t="s">
        <v>1027</v>
      </c>
      <c r="O44" s="33" t="s">
        <v>51</v>
      </c>
      <c r="P44" s="33" t="s">
        <v>33</v>
      </c>
      <c r="Q44" s="33" t="s">
        <v>93</v>
      </c>
      <c r="R44" s="33" t="s">
        <v>65</v>
      </c>
    </row>
    <row r="45" spans="1:18" s="161" customFormat="1" x14ac:dyDescent="0.25">
      <c r="A45" s="33">
        <v>43</v>
      </c>
      <c r="B45" s="33" t="s">
        <v>6965</v>
      </c>
      <c r="C45" s="33" t="s">
        <v>1033</v>
      </c>
      <c r="D45" s="33" t="s">
        <v>20</v>
      </c>
      <c r="E45" s="33" t="s">
        <v>1028</v>
      </c>
      <c r="F45" s="33" t="s">
        <v>1029</v>
      </c>
      <c r="G45" s="33" t="s">
        <v>1030</v>
      </c>
      <c r="H45" s="33" t="s">
        <v>1032</v>
      </c>
      <c r="I45" s="34" t="s">
        <v>1031</v>
      </c>
      <c r="J45" s="34" t="s">
        <v>37</v>
      </c>
      <c r="K45" s="34" t="s">
        <v>413</v>
      </c>
      <c r="L45" s="34" t="s">
        <v>40</v>
      </c>
      <c r="M45" s="33">
        <v>6900219097</v>
      </c>
      <c r="N45" s="33" t="s">
        <v>1034</v>
      </c>
      <c r="O45" s="33" t="s">
        <v>51</v>
      </c>
      <c r="P45" s="33" t="s">
        <v>33</v>
      </c>
      <c r="Q45" s="33" t="s">
        <v>44</v>
      </c>
      <c r="R45" s="33" t="s">
        <v>31</v>
      </c>
    </row>
    <row r="46" spans="1:18" s="161" customFormat="1" x14ac:dyDescent="0.25">
      <c r="A46" s="33">
        <v>44</v>
      </c>
      <c r="B46" s="33" t="s">
        <v>6966</v>
      </c>
      <c r="C46" s="33" t="s">
        <v>1039</v>
      </c>
      <c r="D46" s="33" t="s">
        <v>20</v>
      </c>
      <c r="E46" s="33" t="s">
        <v>1035</v>
      </c>
      <c r="F46" s="33" t="s">
        <v>1036</v>
      </c>
      <c r="G46" s="33" t="s">
        <v>1037</v>
      </c>
      <c r="H46" s="33" t="s">
        <v>1038</v>
      </c>
      <c r="I46" s="51">
        <v>36533</v>
      </c>
      <c r="J46" s="34" t="s">
        <v>24</v>
      </c>
      <c r="K46" s="34" t="s">
        <v>125</v>
      </c>
      <c r="L46" s="34" t="s">
        <v>40</v>
      </c>
      <c r="M46" s="33">
        <v>6901027013</v>
      </c>
      <c r="N46" s="33" t="s">
        <v>1040</v>
      </c>
      <c r="O46" s="33" t="s">
        <v>51</v>
      </c>
      <c r="P46" s="33" t="s">
        <v>43</v>
      </c>
      <c r="Q46" s="33" t="s">
        <v>33</v>
      </c>
      <c r="R46" s="33" t="s">
        <v>65</v>
      </c>
    </row>
    <row r="47" spans="1:18" s="161" customFormat="1" x14ac:dyDescent="0.25">
      <c r="A47" s="33">
        <v>45</v>
      </c>
      <c r="B47" s="33" t="s">
        <v>6967</v>
      </c>
      <c r="C47" s="33" t="s">
        <v>1046</v>
      </c>
      <c r="D47" s="33" t="s">
        <v>20</v>
      </c>
      <c r="E47" s="33" t="s">
        <v>1041</v>
      </c>
      <c r="F47" s="33" t="s">
        <v>1042</v>
      </c>
      <c r="G47" s="33" t="s">
        <v>1043</v>
      </c>
      <c r="H47" s="33" t="s">
        <v>1045</v>
      </c>
      <c r="I47" s="34" t="s">
        <v>1044</v>
      </c>
      <c r="J47" s="34" t="s">
        <v>37</v>
      </c>
      <c r="K47" s="34" t="s">
        <v>47</v>
      </c>
      <c r="L47" s="34" t="s">
        <v>106</v>
      </c>
      <c r="M47" s="33">
        <v>6002470507</v>
      </c>
      <c r="N47" s="33" t="s">
        <v>1047</v>
      </c>
      <c r="O47" s="33" t="s">
        <v>51</v>
      </c>
      <c r="P47" s="33" t="s">
        <v>80</v>
      </c>
      <c r="Q47" s="33" t="s">
        <v>73</v>
      </c>
      <c r="R47" s="33" t="s">
        <v>31</v>
      </c>
    </row>
    <row r="48" spans="1:18" s="161" customFormat="1" x14ac:dyDescent="0.25">
      <c r="A48" s="33">
        <v>46</v>
      </c>
      <c r="B48" s="33" t="s">
        <v>6968</v>
      </c>
      <c r="C48" s="33" t="s">
        <v>1053</v>
      </c>
      <c r="D48" s="33" t="s">
        <v>20</v>
      </c>
      <c r="E48" s="33" t="s">
        <v>1048</v>
      </c>
      <c r="F48" s="33" t="s">
        <v>1049</v>
      </c>
      <c r="G48" s="33" t="s">
        <v>1050</v>
      </c>
      <c r="H48" s="33" t="s">
        <v>1052</v>
      </c>
      <c r="I48" s="34" t="s">
        <v>1051</v>
      </c>
      <c r="J48" s="34" t="s">
        <v>37</v>
      </c>
      <c r="K48" s="34" t="s">
        <v>47</v>
      </c>
      <c r="L48" s="34" t="s">
        <v>40</v>
      </c>
      <c r="M48" s="33">
        <v>6000879132</v>
      </c>
      <c r="N48" s="33" t="s">
        <v>1054</v>
      </c>
      <c r="O48" s="33" t="s">
        <v>51</v>
      </c>
      <c r="P48" s="33" t="s">
        <v>93</v>
      </c>
      <c r="Q48" s="33" t="s">
        <v>80</v>
      </c>
      <c r="R48" s="33" t="s">
        <v>222</v>
      </c>
    </row>
    <row r="49" spans="1:18" s="161" customFormat="1" x14ac:dyDescent="0.25">
      <c r="A49" s="33">
        <v>47</v>
      </c>
      <c r="B49" s="33" t="s">
        <v>6969</v>
      </c>
      <c r="C49" s="33" t="s">
        <v>1059</v>
      </c>
      <c r="D49" s="33" t="s">
        <v>20</v>
      </c>
      <c r="E49" s="33" t="s">
        <v>1055</v>
      </c>
      <c r="F49" s="33" t="s">
        <v>1056</v>
      </c>
      <c r="G49" s="33" t="s">
        <v>1057</v>
      </c>
      <c r="H49" s="33" t="s">
        <v>1058</v>
      </c>
      <c r="I49" s="51">
        <v>36986</v>
      </c>
      <c r="J49" s="34" t="s">
        <v>37</v>
      </c>
      <c r="K49" s="34" t="s">
        <v>47</v>
      </c>
      <c r="L49" s="34" t="s">
        <v>106</v>
      </c>
      <c r="M49" s="33">
        <v>6000177098</v>
      </c>
      <c r="N49" s="33" t="s">
        <v>1060</v>
      </c>
      <c r="O49" s="33" t="s">
        <v>51</v>
      </c>
      <c r="P49" s="33" t="s">
        <v>80</v>
      </c>
      <c r="Q49" s="33" t="s">
        <v>44</v>
      </c>
      <c r="R49" s="33" t="s">
        <v>31</v>
      </c>
    </row>
    <row r="50" spans="1:18" s="161" customFormat="1" x14ac:dyDescent="0.25">
      <c r="A50" s="33">
        <v>48</v>
      </c>
      <c r="B50" s="33" t="s">
        <v>6970</v>
      </c>
      <c r="C50" s="33" t="s">
        <v>1632</v>
      </c>
      <c r="D50" s="33" t="s">
        <v>20</v>
      </c>
      <c r="E50" s="33" t="s">
        <v>1627</v>
      </c>
      <c r="F50" s="33" t="s">
        <v>1628</v>
      </c>
      <c r="G50" s="33" t="s">
        <v>1629</v>
      </c>
      <c r="H50" s="33" t="s">
        <v>1631</v>
      </c>
      <c r="I50" s="34" t="s">
        <v>1630</v>
      </c>
      <c r="J50" s="34" t="s">
        <v>37</v>
      </c>
      <c r="K50" s="34" t="s">
        <v>47</v>
      </c>
      <c r="L50" s="34" t="s">
        <v>40</v>
      </c>
      <c r="M50" s="33">
        <v>6003608667</v>
      </c>
      <c r="N50" s="33" t="s">
        <v>1633</v>
      </c>
      <c r="O50" s="33" t="s">
        <v>51</v>
      </c>
      <c r="P50" s="33" t="s">
        <v>43</v>
      </c>
      <c r="Q50" s="33" t="s">
        <v>73</v>
      </c>
      <c r="R50" s="33" t="s">
        <v>222</v>
      </c>
    </row>
    <row r="51" spans="1:18" s="161" customFormat="1" x14ac:dyDescent="0.25">
      <c r="A51" s="33">
        <v>49</v>
      </c>
      <c r="B51" s="33" t="s">
        <v>6971</v>
      </c>
      <c r="C51" s="33" t="s">
        <v>1065</v>
      </c>
      <c r="D51" s="33" t="s">
        <v>20</v>
      </c>
      <c r="E51" s="33" t="s">
        <v>1061</v>
      </c>
      <c r="F51" s="33" t="s">
        <v>1062</v>
      </c>
      <c r="G51" s="33" t="s">
        <v>1063</v>
      </c>
      <c r="H51" s="33" t="s">
        <v>226</v>
      </c>
      <c r="I51" s="34" t="s">
        <v>1064</v>
      </c>
      <c r="J51" s="34" t="s">
        <v>24</v>
      </c>
      <c r="K51" s="34" t="s">
        <v>25</v>
      </c>
      <c r="L51" s="34" t="s">
        <v>40</v>
      </c>
      <c r="M51" s="33">
        <v>9707820217</v>
      </c>
      <c r="N51" s="33" t="s">
        <v>1066</v>
      </c>
      <c r="O51" s="33" t="s">
        <v>51</v>
      </c>
      <c r="P51" s="33" t="s">
        <v>33</v>
      </c>
      <c r="Q51" s="33" t="s">
        <v>43</v>
      </c>
      <c r="R51" s="33" t="s">
        <v>65</v>
      </c>
    </row>
    <row r="52" spans="1:18" s="161" customFormat="1" x14ac:dyDescent="0.25">
      <c r="A52" s="33">
        <v>50</v>
      </c>
      <c r="B52" s="33" t="s">
        <v>6972</v>
      </c>
      <c r="C52" s="33" t="s">
        <v>1072</v>
      </c>
      <c r="D52" s="33" t="s">
        <v>20</v>
      </c>
      <c r="E52" s="33" t="s">
        <v>1067</v>
      </c>
      <c r="F52" s="33" t="s">
        <v>1068</v>
      </c>
      <c r="G52" s="33" t="s">
        <v>1069</v>
      </c>
      <c r="H52" s="33" t="s">
        <v>1071</v>
      </c>
      <c r="I52" s="34" t="s">
        <v>1070</v>
      </c>
      <c r="J52" s="34" t="s">
        <v>24</v>
      </c>
      <c r="K52" s="34" t="s">
        <v>47</v>
      </c>
      <c r="L52" s="34" t="s">
        <v>40</v>
      </c>
      <c r="M52" s="33">
        <v>6002451660</v>
      </c>
      <c r="N52" s="33" t="s">
        <v>1073</v>
      </c>
      <c r="O52" s="33" t="s">
        <v>51</v>
      </c>
      <c r="P52" s="33" t="s">
        <v>33</v>
      </c>
      <c r="Q52" s="33" t="s">
        <v>32</v>
      </c>
      <c r="R52" s="33" t="s">
        <v>81</v>
      </c>
    </row>
    <row r="53" spans="1:18" s="161" customFormat="1" x14ac:dyDescent="0.25">
      <c r="A53" s="33">
        <v>51</v>
      </c>
      <c r="B53" s="33" t="s">
        <v>6973</v>
      </c>
      <c r="C53" s="33" t="s">
        <v>1637</v>
      </c>
      <c r="D53" s="33" t="s">
        <v>20</v>
      </c>
      <c r="E53" s="33" t="s">
        <v>1634</v>
      </c>
      <c r="F53" s="33" t="s">
        <v>1462</v>
      </c>
      <c r="G53" s="33" t="s">
        <v>1635</v>
      </c>
      <c r="H53" s="33" t="s">
        <v>1636</v>
      </c>
      <c r="I53" s="51">
        <v>37165</v>
      </c>
      <c r="J53" s="34" t="s">
        <v>24</v>
      </c>
      <c r="K53" s="34" t="s">
        <v>47</v>
      </c>
      <c r="L53" s="34" t="s">
        <v>40</v>
      </c>
      <c r="M53" s="33">
        <v>7635868185</v>
      </c>
      <c r="N53" s="33" t="s">
        <v>1638</v>
      </c>
      <c r="O53" s="33" t="s">
        <v>51</v>
      </c>
      <c r="P53" s="33" t="s">
        <v>33</v>
      </c>
      <c r="Q53" s="33" t="s">
        <v>150</v>
      </c>
      <c r="R53" s="33" t="s">
        <v>31</v>
      </c>
    </row>
    <row r="54" spans="1:18" s="161" customFormat="1" x14ac:dyDescent="0.25">
      <c r="A54" s="33">
        <v>52</v>
      </c>
      <c r="B54" s="33" t="s">
        <v>7305</v>
      </c>
      <c r="C54" s="33" t="s">
        <v>1078</v>
      </c>
      <c r="D54" s="33" t="s">
        <v>20</v>
      </c>
      <c r="E54" s="33" t="s">
        <v>1074</v>
      </c>
      <c r="F54" s="33" t="s">
        <v>1075</v>
      </c>
      <c r="G54" s="33" t="s">
        <v>596</v>
      </c>
      <c r="H54" s="33" t="s">
        <v>1077</v>
      </c>
      <c r="I54" s="34" t="s">
        <v>1076</v>
      </c>
      <c r="J54" s="34" t="s">
        <v>37</v>
      </c>
      <c r="K54" s="34" t="s">
        <v>25</v>
      </c>
      <c r="L54" s="34" t="s">
        <v>40</v>
      </c>
      <c r="M54" s="33">
        <v>7636003935</v>
      </c>
      <c r="N54" s="33" t="s">
        <v>1079</v>
      </c>
      <c r="O54" s="33" t="s">
        <v>51</v>
      </c>
      <c r="P54" s="33" t="s">
        <v>43</v>
      </c>
      <c r="Q54" s="33" t="s">
        <v>80</v>
      </c>
      <c r="R54" s="33" t="s">
        <v>81</v>
      </c>
    </row>
    <row r="55" spans="1:18" s="161" customFormat="1" x14ac:dyDescent="0.25">
      <c r="A55" s="33">
        <v>53</v>
      </c>
      <c r="B55" s="33" t="s">
        <v>7808</v>
      </c>
      <c r="C55" s="33" t="s">
        <v>1084</v>
      </c>
      <c r="D55" s="33" t="s">
        <v>20</v>
      </c>
      <c r="E55" s="33" t="s">
        <v>1080</v>
      </c>
      <c r="F55" s="33" t="s">
        <v>1081</v>
      </c>
      <c r="G55" s="33" t="s">
        <v>1082</v>
      </c>
      <c r="H55" s="33" t="s">
        <v>1083</v>
      </c>
      <c r="I55" s="51">
        <v>37470</v>
      </c>
      <c r="J55" s="34" t="s">
        <v>37</v>
      </c>
      <c r="K55" s="34" t="s">
        <v>25</v>
      </c>
      <c r="L55" s="34" t="s">
        <v>28</v>
      </c>
      <c r="M55" s="33">
        <v>9707875384</v>
      </c>
      <c r="N55" s="33" t="s">
        <v>1085</v>
      </c>
      <c r="O55" s="33" t="s">
        <v>51</v>
      </c>
      <c r="P55" s="33" t="s">
        <v>43</v>
      </c>
      <c r="Q55" s="33" t="s">
        <v>73</v>
      </c>
      <c r="R55" s="33" t="s">
        <v>81</v>
      </c>
    </row>
    <row r="56" spans="1:18" s="161" customFormat="1" x14ac:dyDescent="0.25">
      <c r="A56" s="33">
        <v>54</v>
      </c>
      <c r="B56" s="33" t="s">
        <v>6974</v>
      </c>
      <c r="C56" s="33" t="s">
        <v>1090</v>
      </c>
      <c r="D56" s="33" t="s">
        <v>20</v>
      </c>
      <c r="E56" s="33" t="s">
        <v>1086</v>
      </c>
      <c r="F56" s="33" t="s">
        <v>1087</v>
      </c>
      <c r="G56" s="33" t="s">
        <v>1088</v>
      </c>
      <c r="H56" s="33" t="s">
        <v>1089</v>
      </c>
      <c r="I56" s="51">
        <v>37386</v>
      </c>
      <c r="J56" s="34" t="s">
        <v>24</v>
      </c>
      <c r="K56" s="34" t="s">
        <v>25</v>
      </c>
      <c r="L56" s="34" t="s">
        <v>106</v>
      </c>
      <c r="M56" s="33">
        <v>8638268757</v>
      </c>
      <c r="N56" s="33" t="s">
        <v>1091</v>
      </c>
      <c r="O56" s="33" t="s">
        <v>51</v>
      </c>
      <c r="P56" s="33" t="s">
        <v>80</v>
      </c>
      <c r="Q56" s="33" t="s">
        <v>33</v>
      </c>
      <c r="R56" s="33" t="s">
        <v>59</v>
      </c>
    </row>
    <row r="57" spans="1:18" s="161" customFormat="1" x14ac:dyDescent="0.25">
      <c r="A57" s="33">
        <v>55</v>
      </c>
      <c r="B57" s="33" t="s">
        <v>6975</v>
      </c>
      <c r="C57" s="33" t="s">
        <v>1097</v>
      </c>
      <c r="D57" s="33" t="s">
        <v>20</v>
      </c>
      <c r="E57" s="33" t="s">
        <v>1092</v>
      </c>
      <c r="F57" s="33" t="s">
        <v>1093</v>
      </c>
      <c r="G57" s="33" t="s">
        <v>1094</v>
      </c>
      <c r="H57" s="33" t="s">
        <v>1096</v>
      </c>
      <c r="I57" s="34" t="s">
        <v>1095</v>
      </c>
      <c r="J57" s="34" t="s">
        <v>37</v>
      </c>
      <c r="K57" s="34" t="s">
        <v>125</v>
      </c>
      <c r="L57" s="34" t="s">
        <v>40</v>
      </c>
      <c r="M57" s="33">
        <v>9864228186</v>
      </c>
      <c r="N57" s="33" t="s">
        <v>1098</v>
      </c>
      <c r="O57" s="33" t="s">
        <v>51</v>
      </c>
      <c r="P57" s="33" t="s">
        <v>43</v>
      </c>
      <c r="Q57" s="33" t="s">
        <v>80</v>
      </c>
      <c r="R57" s="33" t="s">
        <v>81</v>
      </c>
    </row>
    <row r="58" spans="1:18" s="161" customFormat="1" x14ac:dyDescent="0.25">
      <c r="A58" s="33">
        <v>56</v>
      </c>
      <c r="B58" s="33" t="s">
        <v>6976</v>
      </c>
      <c r="C58" s="33" t="s">
        <v>1110</v>
      </c>
      <c r="D58" s="33" t="s">
        <v>20</v>
      </c>
      <c r="E58" s="33" t="s">
        <v>1105</v>
      </c>
      <c r="F58" s="33" t="s">
        <v>1106</v>
      </c>
      <c r="G58" s="33" t="s">
        <v>1107</v>
      </c>
      <c r="H58" s="33" t="s">
        <v>1109</v>
      </c>
      <c r="I58" s="34" t="s">
        <v>1108</v>
      </c>
      <c r="J58" s="34" t="s">
        <v>37</v>
      </c>
      <c r="K58" s="34" t="s">
        <v>47</v>
      </c>
      <c r="L58" s="34" t="s">
        <v>40</v>
      </c>
      <c r="M58" s="33">
        <v>8822458597</v>
      </c>
      <c r="N58" s="33" t="s">
        <v>857</v>
      </c>
      <c r="O58" s="33" t="s">
        <v>51</v>
      </c>
      <c r="P58" s="33" t="s">
        <v>80</v>
      </c>
      <c r="Q58" s="33" t="s">
        <v>33</v>
      </c>
      <c r="R58" s="33" t="s">
        <v>31</v>
      </c>
    </row>
    <row r="59" spans="1:18" s="161" customFormat="1" x14ac:dyDescent="0.25">
      <c r="A59" s="33">
        <v>57</v>
      </c>
      <c r="B59" s="33" t="s">
        <v>6977</v>
      </c>
      <c r="C59" s="33" t="s">
        <v>1643</v>
      </c>
      <c r="D59" s="33" t="s">
        <v>20</v>
      </c>
      <c r="E59" s="33" t="s">
        <v>1639</v>
      </c>
      <c r="F59" s="33" t="s">
        <v>1640</v>
      </c>
      <c r="G59" s="33" t="s">
        <v>1641</v>
      </c>
      <c r="H59" s="33" t="s">
        <v>1642</v>
      </c>
      <c r="I59" s="51">
        <v>37416</v>
      </c>
      <c r="J59" s="34" t="s">
        <v>37</v>
      </c>
      <c r="K59" s="34" t="s">
        <v>125</v>
      </c>
      <c r="L59" s="34" t="s">
        <v>40</v>
      </c>
      <c r="M59" s="33">
        <v>7099622802</v>
      </c>
      <c r="N59" s="33" t="s">
        <v>1644</v>
      </c>
      <c r="O59" s="33" t="s">
        <v>966</v>
      </c>
      <c r="P59" s="33" t="s">
        <v>33</v>
      </c>
      <c r="Q59" s="33" t="s">
        <v>93</v>
      </c>
      <c r="R59" s="33" t="s">
        <v>59</v>
      </c>
    </row>
    <row r="60" spans="1:18" s="161" customFormat="1" x14ac:dyDescent="0.25">
      <c r="A60" s="33">
        <v>58</v>
      </c>
      <c r="B60" s="33" t="s">
        <v>7809</v>
      </c>
      <c r="C60" s="33" t="s">
        <v>1114</v>
      </c>
      <c r="D60" s="33" t="s">
        <v>20</v>
      </c>
      <c r="E60" s="33" t="s">
        <v>1111</v>
      </c>
      <c r="F60" s="33" t="s">
        <v>1112</v>
      </c>
      <c r="G60" s="33" t="s">
        <v>832</v>
      </c>
      <c r="H60" s="33" t="s">
        <v>1113</v>
      </c>
      <c r="I60" s="51">
        <v>36990</v>
      </c>
      <c r="J60" s="34" t="s">
        <v>37</v>
      </c>
      <c r="K60" s="34" t="s">
        <v>25</v>
      </c>
      <c r="L60" s="34" t="s">
        <v>40</v>
      </c>
      <c r="M60" s="33">
        <v>6001174228</v>
      </c>
      <c r="N60" s="33" t="s">
        <v>7797</v>
      </c>
      <c r="O60" s="33" t="s">
        <v>51</v>
      </c>
      <c r="P60" s="33" t="s">
        <v>80</v>
      </c>
      <c r="Q60" s="33" t="s">
        <v>33</v>
      </c>
      <c r="R60" s="33" t="s">
        <v>59</v>
      </c>
    </row>
    <row r="61" spans="1:18" s="161" customFormat="1" x14ac:dyDescent="0.25">
      <c r="A61" s="33">
        <v>59</v>
      </c>
      <c r="B61" s="33" t="s">
        <v>6978</v>
      </c>
      <c r="C61" s="33" t="s">
        <v>1119</v>
      </c>
      <c r="D61" s="33" t="s">
        <v>20</v>
      </c>
      <c r="E61" s="33" t="s">
        <v>1111</v>
      </c>
      <c r="F61" s="33" t="s">
        <v>1115</v>
      </c>
      <c r="G61" s="33" t="s">
        <v>1116</v>
      </c>
      <c r="H61" s="33" t="s">
        <v>1118</v>
      </c>
      <c r="I61" s="34" t="s">
        <v>1117</v>
      </c>
      <c r="J61" s="34" t="s">
        <v>37</v>
      </c>
      <c r="K61" s="34" t="s">
        <v>47</v>
      </c>
      <c r="L61" s="34" t="s">
        <v>40</v>
      </c>
      <c r="M61" s="33">
        <v>6003511263</v>
      </c>
      <c r="N61" s="33" t="s">
        <v>1120</v>
      </c>
      <c r="O61" s="33" t="s">
        <v>51</v>
      </c>
      <c r="P61" s="33" t="s">
        <v>93</v>
      </c>
      <c r="Q61" s="33" t="s">
        <v>33</v>
      </c>
      <c r="R61" s="33" t="s">
        <v>31</v>
      </c>
    </row>
    <row r="62" spans="1:18" s="161" customFormat="1" x14ac:dyDescent="0.25">
      <c r="A62" s="33">
        <v>60</v>
      </c>
      <c r="B62" s="33" t="s">
        <v>6979</v>
      </c>
      <c r="C62" s="33" t="s">
        <v>1125</v>
      </c>
      <c r="D62" s="33" t="s">
        <v>20</v>
      </c>
      <c r="E62" s="33" t="s">
        <v>1121</v>
      </c>
      <c r="F62" s="33" t="s">
        <v>1122</v>
      </c>
      <c r="G62" s="33" t="s">
        <v>1123</v>
      </c>
      <c r="H62" s="33" t="s">
        <v>1124</v>
      </c>
      <c r="I62" s="51">
        <v>36527</v>
      </c>
      <c r="J62" s="34" t="s">
        <v>37</v>
      </c>
      <c r="K62" s="34" t="s">
        <v>47</v>
      </c>
      <c r="L62" s="34" t="s">
        <v>40</v>
      </c>
      <c r="M62" s="33">
        <v>6001251596</v>
      </c>
      <c r="N62" s="33" t="s">
        <v>1126</v>
      </c>
      <c r="O62" s="33" t="s">
        <v>51</v>
      </c>
      <c r="P62" s="33" t="s">
        <v>80</v>
      </c>
      <c r="Q62" s="33" t="s">
        <v>93</v>
      </c>
      <c r="R62" s="33" t="s">
        <v>31</v>
      </c>
    </row>
    <row r="63" spans="1:18" s="161" customFormat="1" x14ac:dyDescent="0.25">
      <c r="A63" s="33">
        <v>61</v>
      </c>
      <c r="B63" s="33" t="s">
        <v>6980</v>
      </c>
      <c r="C63" s="33" t="s">
        <v>1132</v>
      </c>
      <c r="D63" s="33" t="s">
        <v>20</v>
      </c>
      <c r="E63" s="33" t="s">
        <v>1127</v>
      </c>
      <c r="F63" s="33" t="s">
        <v>1128</v>
      </c>
      <c r="G63" s="33" t="s">
        <v>1129</v>
      </c>
      <c r="H63" s="33" t="s">
        <v>1131</v>
      </c>
      <c r="I63" s="34" t="s">
        <v>1130</v>
      </c>
      <c r="J63" s="34" t="s">
        <v>24</v>
      </c>
      <c r="K63" s="34" t="s">
        <v>47</v>
      </c>
      <c r="L63" s="34" t="s">
        <v>106</v>
      </c>
      <c r="M63" s="33">
        <v>6000529732</v>
      </c>
      <c r="N63" s="33" t="s">
        <v>1133</v>
      </c>
      <c r="O63" s="33" t="s">
        <v>51</v>
      </c>
      <c r="P63" s="33" t="s">
        <v>33</v>
      </c>
      <c r="Q63" s="33" t="s">
        <v>93</v>
      </c>
      <c r="R63" s="33" t="s">
        <v>31</v>
      </c>
    </row>
    <row r="64" spans="1:18" s="161" customFormat="1" x14ac:dyDescent="0.25">
      <c r="A64" s="33">
        <v>62</v>
      </c>
      <c r="B64" s="43" t="s">
        <v>8141</v>
      </c>
      <c r="C64" s="33" t="s">
        <v>1404</v>
      </c>
      <c r="D64" s="33" t="s">
        <v>20</v>
      </c>
      <c r="E64" s="33" t="s">
        <v>1400</v>
      </c>
      <c r="F64" s="33" t="s">
        <v>1401</v>
      </c>
      <c r="G64" s="33" t="s">
        <v>1402</v>
      </c>
      <c r="H64" s="33" t="s">
        <v>1403</v>
      </c>
      <c r="I64" s="51">
        <v>37288</v>
      </c>
      <c r="J64" s="34" t="s">
        <v>37</v>
      </c>
      <c r="K64" s="34" t="s">
        <v>25</v>
      </c>
      <c r="L64" s="34" t="s">
        <v>28</v>
      </c>
      <c r="M64" s="33">
        <v>9864135140</v>
      </c>
      <c r="N64" s="33" t="s">
        <v>1405</v>
      </c>
      <c r="O64" s="33" t="s">
        <v>51</v>
      </c>
      <c r="P64" s="33" t="s">
        <v>43</v>
      </c>
      <c r="Q64" s="33" t="s">
        <v>80</v>
      </c>
      <c r="R64" s="33" t="s">
        <v>81</v>
      </c>
    </row>
    <row r="65" spans="1:18" s="161" customFormat="1" x14ac:dyDescent="0.25">
      <c r="A65" s="33">
        <v>63</v>
      </c>
      <c r="B65" s="33" t="s">
        <v>6981</v>
      </c>
      <c r="C65" s="33" t="s">
        <v>1138</v>
      </c>
      <c r="D65" s="33" t="s">
        <v>20</v>
      </c>
      <c r="E65" s="33" t="s">
        <v>1134</v>
      </c>
      <c r="F65" s="33" t="s">
        <v>1135</v>
      </c>
      <c r="G65" s="33" t="s">
        <v>1136</v>
      </c>
      <c r="H65" s="33" t="s">
        <v>1137</v>
      </c>
      <c r="I65" s="51">
        <v>37261</v>
      </c>
      <c r="J65" s="34" t="s">
        <v>24</v>
      </c>
      <c r="K65" s="34" t="s">
        <v>25</v>
      </c>
      <c r="L65" s="34" t="s">
        <v>40</v>
      </c>
      <c r="M65" s="33">
        <v>9954439016</v>
      </c>
      <c r="N65" s="33" t="s">
        <v>1139</v>
      </c>
      <c r="O65" s="33" t="s">
        <v>51</v>
      </c>
      <c r="P65" s="33" t="s">
        <v>93</v>
      </c>
      <c r="Q65" s="33" t="s">
        <v>73</v>
      </c>
      <c r="R65" s="33" t="s">
        <v>65</v>
      </c>
    </row>
    <row r="66" spans="1:18" s="161" customFormat="1" x14ac:dyDescent="0.25">
      <c r="A66" s="33">
        <v>64</v>
      </c>
      <c r="B66" s="33" t="s">
        <v>7802</v>
      </c>
      <c r="C66" s="33" t="s">
        <v>7982</v>
      </c>
      <c r="D66" s="33" t="s">
        <v>20</v>
      </c>
      <c r="E66" s="33" t="s">
        <v>7805</v>
      </c>
      <c r="F66" s="33" t="s">
        <v>7868</v>
      </c>
      <c r="G66" s="33" t="s">
        <v>7869</v>
      </c>
      <c r="H66" s="33" t="s">
        <v>7870</v>
      </c>
      <c r="I66" s="162">
        <v>37203</v>
      </c>
      <c r="J66" s="33" t="s">
        <v>24</v>
      </c>
      <c r="K66" s="33" t="s">
        <v>47</v>
      </c>
      <c r="L66" s="33" t="s">
        <v>40</v>
      </c>
      <c r="M66" s="33">
        <v>9395710061</v>
      </c>
      <c r="N66" s="33" t="s">
        <v>7871</v>
      </c>
      <c r="O66" s="33" t="s">
        <v>51</v>
      </c>
      <c r="P66" s="33" t="s">
        <v>43</v>
      </c>
      <c r="Q66" s="33" t="s">
        <v>73</v>
      </c>
      <c r="R66" s="33" t="s">
        <v>65</v>
      </c>
    </row>
    <row r="67" spans="1:18" s="161" customFormat="1" x14ac:dyDescent="0.25">
      <c r="A67" s="33">
        <v>65</v>
      </c>
      <c r="B67" s="33" t="s">
        <v>6982</v>
      </c>
      <c r="C67" s="33" t="s">
        <v>1145</v>
      </c>
      <c r="D67" s="33" t="s">
        <v>20</v>
      </c>
      <c r="E67" s="33" t="s">
        <v>1140</v>
      </c>
      <c r="F67" s="33" t="s">
        <v>1141</v>
      </c>
      <c r="G67" s="33" t="s">
        <v>1142</v>
      </c>
      <c r="H67" s="33" t="s">
        <v>1144</v>
      </c>
      <c r="I67" s="34" t="s">
        <v>1143</v>
      </c>
      <c r="J67" s="34" t="s">
        <v>24</v>
      </c>
      <c r="K67" s="34" t="s">
        <v>413</v>
      </c>
      <c r="L67" s="34" t="s">
        <v>40</v>
      </c>
      <c r="M67" s="33">
        <v>9101070409</v>
      </c>
      <c r="N67" s="33" t="s">
        <v>1146</v>
      </c>
      <c r="O67" s="33" t="s">
        <v>51</v>
      </c>
      <c r="P67" s="33" t="s">
        <v>33</v>
      </c>
      <c r="Q67" s="33" t="s">
        <v>43</v>
      </c>
      <c r="R67" s="33" t="s">
        <v>65</v>
      </c>
    </row>
    <row r="68" spans="1:18" s="161" customFormat="1" x14ac:dyDescent="0.25">
      <c r="A68" s="33">
        <v>66</v>
      </c>
      <c r="B68" s="33" t="s">
        <v>7803</v>
      </c>
      <c r="C68" s="33"/>
      <c r="D68" s="33" t="s">
        <v>20</v>
      </c>
      <c r="E68" s="33" t="s">
        <v>7806</v>
      </c>
      <c r="F68" s="33" t="s">
        <v>7872</v>
      </c>
      <c r="G68" s="33" t="s">
        <v>7873</v>
      </c>
      <c r="H68" s="33" t="s">
        <v>7874</v>
      </c>
      <c r="I68" s="33" t="s">
        <v>7875</v>
      </c>
      <c r="J68" s="33" t="s">
        <v>37</v>
      </c>
      <c r="K68" s="33" t="s">
        <v>132</v>
      </c>
      <c r="L68" s="33" t="s">
        <v>40</v>
      </c>
      <c r="M68" s="33">
        <v>8474875868</v>
      </c>
      <c r="N68" s="33" t="s">
        <v>7876</v>
      </c>
      <c r="O68" s="33" t="s">
        <v>51</v>
      </c>
      <c r="P68" s="33" t="s">
        <v>32</v>
      </c>
      <c r="Q68" s="33" t="s">
        <v>43</v>
      </c>
      <c r="R68" s="33" t="s">
        <v>262</v>
      </c>
    </row>
    <row r="69" spans="1:18" s="161" customFormat="1" x14ac:dyDescent="0.25">
      <c r="A69" s="33">
        <v>67</v>
      </c>
      <c r="B69" s="33" t="s">
        <v>6983</v>
      </c>
      <c r="C69" s="33" t="s">
        <v>1151</v>
      </c>
      <c r="D69" s="33" t="s">
        <v>20</v>
      </c>
      <c r="E69" s="33" t="s">
        <v>1147</v>
      </c>
      <c r="F69" s="33" t="s">
        <v>1148</v>
      </c>
      <c r="G69" s="33" t="s">
        <v>1149</v>
      </c>
      <c r="H69" s="33" t="s">
        <v>1150</v>
      </c>
      <c r="I69" s="51">
        <v>37316</v>
      </c>
      <c r="J69" s="34" t="s">
        <v>24</v>
      </c>
      <c r="K69" s="34" t="s">
        <v>25</v>
      </c>
      <c r="L69" s="34" t="s">
        <v>28</v>
      </c>
      <c r="M69" s="33">
        <v>9678983936</v>
      </c>
      <c r="N69" s="33" t="s">
        <v>1152</v>
      </c>
      <c r="O69" s="33" t="s">
        <v>51</v>
      </c>
      <c r="P69" s="33" t="s">
        <v>73</v>
      </c>
      <c r="Q69" s="33" t="s">
        <v>93</v>
      </c>
      <c r="R69" s="33" t="s">
        <v>65</v>
      </c>
    </row>
    <row r="70" spans="1:18" s="161" customFormat="1" x14ac:dyDescent="0.25">
      <c r="A70" s="33">
        <v>68</v>
      </c>
      <c r="B70" s="33" t="s">
        <v>6984</v>
      </c>
      <c r="C70" s="33" t="s">
        <v>1649</v>
      </c>
      <c r="D70" s="33" t="s">
        <v>20</v>
      </c>
      <c r="E70" s="33" t="s">
        <v>1645</v>
      </c>
      <c r="F70" s="33" t="s">
        <v>1646</v>
      </c>
      <c r="G70" s="33" t="s">
        <v>1647</v>
      </c>
      <c r="H70" s="33" t="s">
        <v>1648</v>
      </c>
      <c r="I70" s="51">
        <v>37445</v>
      </c>
      <c r="J70" s="34" t="s">
        <v>24</v>
      </c>
      <c r="K70" s="34" t="s">
        <v>25</v>
      </c>
      <c r="L70" s="34" t="s">
        <v>28</v>
      </c>
      <c r="M70" s="33">
        <v>6003156585</v>
      </c>
      <c r="N70" s="33" t="s">
        <v>1650</v>
      </c>
      <c r="O70" s="33" t="s">
        <v>51</v>
      </c>
      <c r="P70" s="33" t="s">
        <v>33</v>
      </c>
      <c r="Q70" s="33" t="s">
        <v>43</v>
      </c>
      <c r="R70" s="33" t="s">
        <v>81</v>
      </c>
    </row>
    <row r="71" spans="1:18" s="161" customFormat="1" x14ac:dyDescent="0.25">
      <c r="A71" s="33">
        <v>69</v>
      </c>
      <c r="B71" s="33" t="s">
        <v>6985</v>
      </c>
      <c r="C71" s="33" t="s">
        <v>64</v>
      </c>
      <c r="D71" s="33" t="s">
        <v>20</v>
      </c>
      <c r="E71" s="33" t="s">
        <v>1732</v>
      </c>
      <c r="F71" s="33" t="s">
        <v>60</v>
      </c>
      <c r="G71" s="33" t="s">
        <v>61</v>
      </c>
      <c r="H71" s="33" t="s">
        <v>63</v>
      </c>
      <c r="I71" s="34" t="s">
        <v>62</v>
      </c>
      <c r="J71" s="34" t="s">
        <v>37</v>
      </c>
      <c r="K71" s="34" t="s">
        <v>25</v>
      </c>
      <c r="L71" s="34" t="s">
        <v>28</v>
      </c>
      <c r="M71" s="33">
        <v>6002066734</v>
      </c>
      <c r="N71" s="33" t="s">
        <v>7798</v>
      </c>
      <c r="O71" s="33" t="s">
        <v>51</v>
      </c>
      <c r="P71" s="33" t="s">
        <v>33</v>
      </c>
      <c r="Q71" s="33" t="s">
        <v>43</v>
      </c>
      <c r="R71" s="33" t="s">
        <v>65</v>
      </c>
    </row>
    <row r="72" spans="1:18" s="161" customFormat="1" x14ac:dyDescent="0.25">
      <c r="A72" s="33">
        <v>70</v>
      </c>
      <c r="B72" s="33" t="s">
        <v>7030</v>
      </c>
      <c r="C72" s="33" t="s">
        <v>1655</v>
      </c>
      <c r="D72" s="33" t="s">
        <v>20</v>
      </c>
      <c r="E72" s="33" t="s">
        <v>1651</v>
      </c>
      <c r="F72" s="33" t="s">
        <v>1652</v>
      </c>
      <c r="G72" s="33" t="s">
        <v>1653</v>
      </c>
      <c r="H72" s="33" t="s">
        <v>1654</v>
      </c>
      <c r="I72" s="51">
        <v>37264</v>
      </c>
      <c r="J72" s="34" t="s">
        <v>24</v>
      </c>
      <c r="K72" s="34" t="s">
        <v>25</v>
      </c>
      <c r="L72" s="34" t="s">
        <v>28</v>
      </c>
      <c r="M72" s="33">
        <v>9706601876</v>
      </c>
      <c r="N72" s="33" t="s">
        <v>1656</v>
      </c>
      <c r="O72" s="33" t="s">
        <v>51</v>
      </c>
      <c r="P72" s="33" t="s">
        <v>33</v>
      </c>
      <c r="Q72" s="33" t="s">
        <v>80</v>
      </c>
      <c r="R72" s="33" t="s">
        <v>65</v>
      </c>
    </row>
    <row r="73" spans="1:18" s="161" customFormat="1" x14ac:dyDescent="0.25">
      <c r="A73" s="33">
        <v>71</v>
      </c>
      <c r="B73" s="33" t="s">
        <v>6986</v>
      </c>
      <c r="C73" s="33" t="s">
        <v>1662</v>
      </c>
      <c r="D73" s="33" t="s">
        <v>20</v>
      </c>
      <c r="E73" s="33" t="s">
        <v>1657</v>
      </c>
      <c r="F73" s="33" t="s">
        <v>1658</v>
      </c>
      <c r="G73" s="33" t="s">
        <v>1659</v>
      </c>
      <c r="H73" s="33" t="s">
        <v>1661</v>
      </c>
      <c r="I73" s="34" t="s">
        <v>1660</v>
      </c>
      <c r="J73" s="34" t="s">
        <v>37</v>
      </c>
      <c r="K73" s="34" t="s">
        <v>25</v>
      </c>
      <c r="L73" s="34" t="s">
        <v>28</v>
      </c>
      <c r="M73" s="33">
        <v>6900082528</v>
      </c>
      <c r="N73" s="33" t="s">
        <v>1663</v>
      </c>
      <c r="O73" s="33" t="s">
        <v>51</v>
      </c>
      <c r="P73" s="33" t="s">
        <v>80</v>
      </c>
      <c r="Q73" s="33" t="s">
        <v>33</v>
      </c>
      <c r="R73" s="33" t="s">
        <v>65</v>
      </c>
    </row>
    <row r="74" spans="1:18" s="161" customFormat="1" x14ac:dyDescent="0.25">
      <c r="A74" s="33">
        <v>72</v>
      </c>
      <c r="B74" s="33" t="s">
        <v>6987</v>
      </c>
      <c r="C74" s="33" t="s">
        <v>1164</v>
      </c>
      <c r="D74" s="33" t="s">
        <v>20</v>
      </c>
      <c r="E74" s="33" t="s">
        <v>1160</v>
      </c>
      <c r="F74" s="33" t="s">
        <v>1161</v>
      </c>
      <c r="G74" s="33" t="s">
        <v>1162</v>
      </c>
      <c r="H74" s="33" t="s">
        <v>339</v>
      </c>
      <c r="I74" s="34" t="s">
        <v>1163</v>
      </c>
      <c r="J74" s="34" t="s">
        <v>37</v>
      </c>
      <c r="K74" s="34" t="s">
        <v>25</v>
      </c>
      <c r="L74" s="34" t="s">
        <v>40</v>
      </c>
      <c r="M74" s="33">
        <v>8134077643</v>
      </c>
      <c r="N74" s="33" t="s">
        <v>1165</v>
      </c>
      <c r="O74" s="33" t="s">
        <v>51</v>
      </c>
      <c r="P74" s="33" t="s">
        <v>33</v>
      </c>
      <c r="Q74" s="33" t="s">
        <v>93</v>
      </c>
      <c r="R74" s="33" t="s">
        <v>81</v>
      </c>
    </row>
    <row r="75" spans="1:18" s="161" customFormat="1" x14ac:dyDescent="0.25">
      <c r="A75" s="33">
        <v>73</v>
      </c>
      <c r="B75" s="33" t="s">
        <v>6988</v>
      </c>
      <c r="C75" s="33" t="s">
        <v>1170</v>
      </c>
      <c r="D75" s="33" t="s">
        <v>20</v>
      </c>
      <c r="E75" s="33" t="s">
        <v>1166</v>
      </c>
      <c r="F75" s="33" t="s">
        <v>1167</v>
      </c>
      <c r="G75" s="33" t="s">
        <v>1168</v>
      </c>
      <c r="H75" s="33" t="s">
        <v>1169</v>
      </c>
      <c r="I75" s="51">
        <v>37023</v>
      </c>
      <c r="J75" s="34" t="s">
        <v>24</v>
      </c>
      <c r="K75" s="34" t="s">
        <v>413</v>
      </c>
      <c r="L75" s="34" t="s">
        <v>40</v>
      </c>
      <c r="M75" s="33">
        <v>6901498004</v>
      </c>
      <c r="N75" s="33" t="s">
        <v>1171</v>
      </c>
      <c r="O75" s="33" t="s">
        <v>51</v>
      </c>
      <c r="P75" s="33" t="s">
        <v>33</v>
      </c>
      <c r="Q75" s="33" t="s">
        <v>32</v>
      </c>
      <c r="R75" s="33" t="s">
        <v>65</v>
      </c>
    </row>
    <row r="76" spans="1:18" s="161" customFormat="1" x14ac:dyDescent="0.25">
      <c r="A76" s="33">
        <v>74</v>
      </c>
      <c r="B76" s="33" t="s">
        <v>6989</v>
      </c>
      <c r="C76" s="33" t="s">
        <v>1176</v>
      </c>
      <c r="D76" s="33" t="s">
        <v>20</v>
      </c>
      <c r="E76" s="33" t="s">
        <v>1172</v>
      </c>
      <c r="F76" s="33" t="s">
        <v>1173</v>
      </c>
      <c r="G76" s="33" t="s">
        <v>1174</v>
      </c>
      <c r="H76" s="33" t="s">
        <v>1175</v>
      </c>
      <c r="I76" s="51">
        <v>37530</v>
      </c>
      <c r="J76" s="34" t="s">
        <v>24</v>
      </c>
      <c r="K76" s="34" t="s">
        <v>25</v>
      </c>
      <c r="L76" s="34" t="s">
        <v>40</v>
      </c>
      <c r="M76" s="33">
        <v>9395327566</v>
      </c>
      <c r="N76" s="33" t="s">
        <v>1177</v>
      </c>
      <c r="O76" s="33" t="s">
        <v>51</v>
      </c>
      <c r="P76" s="33" t="s">
        <v>520</v>
      </c>
      <c r="Q76" s="33" t="s">
        <v>33</v>
      </c>
      <c r="R76" s="33" t="s">
        <v>65</v>
      </c>
    </row>
    <row r="77" spans="1:18" s="161" customFormat="1" x14ac:dyDescent="0.25">
      <c r="A77" s="33">
        <v>75</v>
      </c>
      <c r="B77" s="33" t="s">
        <v>6990</v>
      </c>
      <c r="C77" s="33" t="s">
        <v>1183</v>
      </c>
      <c r="D77" s="33" t="s">
        <v>20</v>
      </c>
      <c r="E77" s="33" t="s">
        <v>1178</v>
      </c>
      <c r="F77" s="33" t="s">
        <v>1179</v>
      </c>
      <c r="G77" s="33" t="s">
        <v>1180</v>
      </c>
      <c r="H77" s="33" t="s">
        <v>1182</v>
      </c>
      <c r="I77" s="34" t="s">
        <v>1181</v>
      </c>
      <c r="J77" s="34" t="s">
        <v>37</v>
      </c>
      <c r="K77" s="34" t="s">
        <v>25</v>
      </c>
      <c r="L77" s="34" t="s">
        <v>40</v>
      </c>
      <c r="M77" s="33">
        <v>8822556735</v>
      </c>
      <c r="N77" s="33" t="s">
        <v>1184</v>
      </c>
      <c r="O77" s="33" t="s">
        <v>51</v>
      </c>
      <c r="P77" s="33" t="s">
        <v>33</v>
      </c>
      <c r="Q77" s="33" t="s">
        <v>80</v>
      </c>
      <c r="R77" s="33" t="s">
        <v>31</v>
      </c>
    </row>
    <row r="78" spans="1:18" s="161" customFormat="1" x14ac:dyDescent="0.25">
      <c r="A78" s="33">
        <v>76</v>
      </c>
      <c r="B78" s="33" t="s">
        <v>6991</v>
      </c>
      <c r="C78" s="33" t="s">
        <v>1190</v>
      </c>
      <c r="D78" s="33" t="s">
        <v>20</v>
      </c>
      <c r="E78" s="33" t="s">
        <v>1185</v>
      </c>
      <c r="F78" s="33" t="s">
        <v>1186</v>
      </c>
      <c r="G78" s="33" t="s">
        <v>1187</v>
      </c>
      <c r="H78" s="33" t="s">
        <v>1189</v>
      </c>
      <c r="I78" s="34" t="s">
        <v>1188</v>
      </c>
      <c r="J78" s="34" t="s">
        <v>24</v>
      </c>
      <c r="K78" s="34" t="s">
        <v>132</v>
      </c>
      <c r="L78" s="34" t="s">
        <v>40</v>
      </c>
      <c r="M78" s="33">
        <v>8099258265</v>
      </c>
      <c r="N78" s="33" t="s">
        <v>1191</v>
      </c>
      <c r="O78" s="33" t="s">
        <v>51</v>
      </c>
      <c r="P78" s="33" t="s">
        <v>43</v>
      </c>
      <c r="Q78" s="33" t="s">
        <v>33</v>
      </c>
      <c r="R78" s="33" t="s">
        <v>65</v>
      </c>
    </row>
    <row r="79" spans="1:18" s="161" customFormat="1" x14ac:dyDescent="0.25">
      <c r="A79" s="33">
        <v>77</v>
      </c>
      <c r="B79" s="33" t="s">
        <v>6992</v>
      </c>
      <c r="C79" s="33" t="s">
        <v>1668</v>
      </c>
      <c r="D79" s="33" t="s">
        <v>20</v>
      </c>
      <c r="E79" s="33" t="s">
        <v>1664</v>
      </c>
      <c r="F79" s="33" t="s">
        <v>1665</v>
      </c>
      <c r="G79" s="33" t="s">
        <v>1666</v>
      </c>
      <c r="H79" s="33" t="s">
        <v>1667</v>
      </c>
      <c r="I79" s="51">
        <v>36557</v>
      </c>
      <c r="J79" s="34" t="s">
        <v>37</v>
      </c>
      <c r="K79" s="34" t="s">
        <v>25</v>
      </c>
      <c r="L79" s="34" t="s">
        <v>28</v>
      </c>
      <c r="M79" s="33">
        <v>9085647240</v>
      </c>
      <c r="N79" s="33" t="s">
        <v>1669</v>
      </c>
      <c r="O79" s="33" t="s">
        <v>51</v>
      </c>
      <c r="P79" s="33" t="s">
        <v>33</v>
      </c>
      <c r="Q79" s="33" t="s">
        <v>93</v>
      </c>
      <c r="R79" s="33" t="s">
        <v>65</v>
      </c>
    </row>
    <row r="80" spans="1:18" s="161" customFormat="1" x14ac:dyDescent="0.25">
      <c r="A80" s="33">
        <v>78</v>
      </c>
      <c r="B80" s="33" t="s">
        <v>6993</v>
      </c>
      <c r="C80" s="33" t="s">
        <v>1196</v>
      </c>
      <c r="D80" s="33" t="s">
        <v>20</v>
      </c>
      <c r="E80" s="33" t="s">
        <v>1192</v>
      </c>
      <c r="F80" s="33" t="s">
        <v>1193</v>
      </c>
      <c r="G80" s="33" t="s">
        <v>1194</v>
      </c>
      <c r="H80" s="33" t="s">
        <v>1195</v>
      </c>
      <c r="I80" s="51">
        <v>36745</v>
      </c>
      <c r="J80" s="34" t="s">
        <v>24</v>
      </c>
      <c r="K80" s="34" t="s">
        <v>47</v>
      </c>
      <c r="L80" s="34" t="s">
        <v>40</v>
      </c>
      <c r="M80" s="33">
        <v>6003716857</v>
      </c>
      <c r="N80" s="33" t="s">
        <v>1197</v>
      </c>
      <c r="O80" s="33" t="s">
        <v>51</v>
      </c>
      <c r="P80" s="33" t="s">
        <v>80</v>
      </c>
      <c r="Q80" s="33" t="s">
        <v>32</v>
      </c>
      <c r="R80" s="33" t="s">
        <v>59</v>
      </c>
    </row>
    <row r="81" spans="1:18" s="161" customFormat="1" x14ac:dyDescent="0.25">
      <c r="A81" s="33">
        <v>79</v>
      </c>
      <c r="B81" s="33" t="s">
        <v>6994</v>
      </c>
      <c r="C81" s="33" t="s">
        <v>1674</v>
      </c>
      <c r="D81" s="33" t="s">
        <v>20</v>
      </c>
      <c r="E81" s="33" t="s">
        <v>1670</v>
      </c>
      <c r="F81" s="33" t="s">
        <v>1671</v>
      </c>
      <c r="G81" s="33" t="s">
        <v>1672</v>
      </c>
      <c r="H81" s="33" t="s">
        <v>1673</v>
      </c>
      <c r="I81" s="51">
        <v>37377</v>
      </c>
      <c r="J81" s="34" t="s">
        <v>24</v>
      </c>
      <c r="K81" s="34" t="s">
        <v>25</v>
      </c>
      <c r="L81" s="34" t="s">
        <v>40</v>
      </c>
      <c r="M81" s="33">
        <v>8473802768</v>
      </c>
      <c r="N81" s="33" t="s">
        <v>1675</v>
      </c>
      <c r="O81" s="33" t="s">
        <v>51</v>
      </c>
      <c r="P81" s="33" t="s">
        <v>150</v>
      </c>
      <c r="Q81" s="33" t="s">
        <v>33</v>
      </c>
      <c r="R81" s="33" t="s">
        <v>31</v>
      </c>
    </row>
    <row r="82" spans="1:18" s="161" customFormat="1" x14ac:dyDescent="0.25">
      <c r="A82" s="33">
        <v>80</v>
      </c>
      <c r="B82" s="33" t="s">
        <v>6995</v>
      </c>
      <c r="C82" s="33" t="s">
        <v>1680</v>
      </c>
      <c r="D82" s="33" t="s">
        <v>20</v>
      </c>
      <c r="E82" s="33" t="s">
        <v>7303</v>
      </c>
      <c r="F82" s="33" t="s">
        <v>1676</v>
      </c>
      <c r="G82" s="33" t="s">
        <v>1677</v>
      </c>
      <c r="H82" s="33" t="s">
        <v>1679</v>
      </c>
      <c r="I82" s="34" t="s">
        <v>1678</v>
      </c>
      <c r="J82" s="34" t="s">
        <v>37</v>
      </c>
      <c r="K82" s="34" t="s">
        <v>47</v>
      </c>
      <c r="L82" s="34" t="s">
        <v>40</v>
      </c>
      <c r="M82" s="33">
        <v>8011635886</v>
      </c>
      <c r="N82" s="33" t="s">
        <v>1681</v>
      </c>
      <c r="O82" s="33" t="s">
        <v>51</v>
      </c>
      <c r="P82" s="33" t="s">
        <v>43</v>
      </c>
      <c r="Q82" s="33" t="s">
        <v>33</v>
      </c>
      <c r="R82" s="33" t="s">
        <v>31</v>
      </c>
    </row>
    <row r="83" spans="1:18" s="161" customFormat="1" x14ac:dyDescent="0.25">
      <c r="A83" s="33">
        <v>81</v>
      </c>
      <c r="B83" s="33" t="s">
        <v>6996</v>
      </c>
      <c r="C83" s="33" t="s">
        <v>1202</v>
      </c>
      <c r="D83" s="33" t="s">
        <v>20</v>
      </c>
      <c r="E83" s="33" t="s">
        <v>1198</v>
      </c>
      <c r="F83" s="33" t="s">
        <v>1199</v>
      </c>
      <c r="G83" s="33" t="s">
        <v>1200</v>
      </c>
      <c r="H83" s="33" t="s">
        <v>1201</v>
      </c>
      <c r="I83" s="51">
        <v>37197</v>
      </c>
      <c r="J83" s="34" t="s">
        <v>37</v>
      </c>
      <c r="K83" s="34" t="s">
        <v>47</v>
      </c>
      <c r="L83" s="34" t="s">
        <v>40</v>
      </c>
      <c r="M83" s="33">
        <v>8638130662</v>
      </c>
      <c r="N83" s="33" t="s">
        <v>1203</v>
      </c>
      <c r="O83" s="33" t="s">
        <v>51</v>
      </c>
      <c r="P83" s="33" t="s">
        <v>80</v>
      </c>
      <c r="Q83" s="33" t="s">
        <v>33</v>
      </c>
      <c r="R83" s="33" t="s">
        <v>81</v>
      </c>
    </row>
    <row r="84" spans="1:18" s="161" customFormat="1" x14ac:dyDescent="0.25">
      <c r="A84" s="33">
        <v>82</v>
      </c>
      <c r="B84" s="33" t="s">
        <v>6997</v>
      </c>
      <c r="C84" s="33" t="s">
        <v>1208</v>
      </c>
      <c r="D84" s="33" t="s">
        <v>20</v>
      </c>
      <c r="E84" s="33" t="s">
        <v>1198</v>
      </c>
      <c r="F84" s="33" t="s">
        <v>1204</v>
      </c>
      <c r="G84" s="33" t="s">
        <v>1205</v>
      </c>
      <c r="H84" s="33" t="s">
        <v>1207</v>
      </c>
      <c r="I84" s="34" t="s">
        <v>1206</v>
      </c>
      <c r="J84" s="34" t="s">
        <v>37</v>
      </c>
      <c r="K84" s="34" t="s">
        <v>47</v>
      </c>
      <c r="L84" s="34" t="s">
        <v>40</v>
      </c>
      <c r="M84" s="33">
        <v>9101317523</v>
      </c>
      <c r="N84" s="33" t="s">
        <v>1209</v>
      </c>
      <c r="O84" s="33" t="s">
        <v>51</v>
      </c>
      <c r="P84" s="33" t="s">
        <v>33</v>
      </c>
      <c r="Q84" s="33" t="s">
        <v>80</v>
      </c>
      <c r="R84" s="33" t="s">
        <v>65</v>
      </c>
    </row>
    <row r="85" spans="1:18" s="161" customFormat="1" x14ac:dyDescent="0.25">
      <c r="A85" s="33">
        <v>83</v>
      </c>
      <c r="B85" s="33" t="s">
        <v>6998</v>
      </c>
      <c r="C85" s="33" t="s">
        <v>1214</v>
      </c>
      <c r="D85" s="33" t="s">
        <v>20</v>
      </c>
      <c r="E85" s="33" t="s">
        <v>1210</v>
      </c>
      <c r="F85" s="33" t="s">
        <v>1211</v>
      </c>
      <c r="G85" s="33" t="s">
        <v>1212</v>
      </c>
      <c r="H85" s="33" t="s">
        <v>1213</v>
      </c>
      <c r="I85" s="51">
        <v>37654</v>
      </c>
      <c r="J85" s="34" t="s">
        <v>37</v>
      </c>
      <c r="K85" s="34" t="s">
        <v>25</v>
      </c>
      <c r="L85" s="34" t="s">
        <v>40</v>
      </c>
      <c r="M85" s="33">
        <v>6003780177</v>
      </c>
      <c r="N85" s="33" t="s">
        <v>1215</v>
      </c>
      <c r="O85" s="33" t="s">
        <v>51</v>
      </c>
      <c r="P85" s="33" t="s">
        <v>80</v>
      </c>
      <c r="Q85" s="33" t="s">
        <v>33</v>
      </c>
      <c r="R85" s="33" t="s">
        <v>65</v>
      </c>
    </row>
    <row r="86" spans="1:18" s="161" customFormat="1" x14ac:dyDescent="0.25">
      <c r="A86" s="33">
        <v>84</v>
      </c>
      <c r="B86" s="33" t="s">
        <v>6999</v>
      </c>
      <c r="C86" s="33" t="s">
        <v>1221</v>
      </c>
      <c r="D86" s="33" t="s">
        <v>20</v>
      </c>
      <c r="E86" s="33" t="s">
        <v>1216</v>
      </c>
      <c r="F86" s="33" t="s">
        <v>1217</v>
      </c>
      <c r="G86" s="33" t="s">
        <v>1218</v>
      </c>
      <c r="H86" s="33" t="s">
        <v>1220</v>
      </c>
      <c r="I86" s="34" t="s">
        <v>1219</v>
      </c>
      <c r="J86" s="34" t="s">
        <v>37</v>
      </c>
      <c r="K86" s="34" t="s">
        <v>47</v>
      </c>
      <c r="L86" s="34" t="s">
        <v>40</v>
      </c>
      <c r="M86" s="33">
        <v>9707210649</v>
      </c>
      <c r="N86" s="33" t="s">
        <v>1222</v>
      </c>
      <c r="O86" s="33" t="s">
        <v>51</v>
      </c>
      <c r="P86" s="33" t="s">
        <v>33</v>
      </c>
      <c r="Q86" s="33" t="s">
        <v>43</v>
      </c>
      <c r="R86" s="33" t="s">
        <v>65</v>
      </c>
    </row>
    <row r="87" spans="1:18" s="161" customFormat="1" x14ac:dyDescent="0.25">
      <c r="A87" s="33">
        <v>85</v>
      </c>
      <c r="B87" s="33" t="s">
        <v>7000</v>
      </c>
      <c r="C87" s="33" t="s">
        <v>1228</v>
      </c>
      <c r="D87" s="33" t="s">
        <v>20</v>
      </c>
      <c r="E87" s="33" t="s">
        <v>1223</v>
      </c>
      <c r="F87" s="33" t="s">
        <v>1224</v>
      </c>
      <c r="G87" s="33" t="s">
        <v>1225</v>
      </c>
      <c r="H87" s="33" t="s">
        <v>1227</v>
      </c>
      <c r="I87" s="34" t="s">
        <v>1226</v>
      </c>
      <c r="J87" s="34" t="s">
        <v>24</v>
      </c>
      <c r="K87" s="34" t="s">
        <v>47</v>
      </c>
      <c r="L87" s="34" t="s">
        <v>40</v>
      </c>
      <c r="M87" s="33">
        <v>6002453359</v>
      </c>
      <c r="N87" s="33" t="s">
        <v>1229</v>
      </c>
      <c r="O87" s="33" t="s">
        <v>51</v>
      </c>
      <c r="P87" s="33" t="s">
        <v>33</v>
      </c>
      <c r="Q87" s="33" t="s">
        <v>80</v>
      </c>
      <c r="R87" s="33" t="s">
        <v>65</v>
      </c>
    </row>
    <row r="88" spans="1:18" s="161" customFormat="1" x14ac:dyDescent="0.25">
      <c r="A88" s="33">
        <v>86</v>
      </c>
      <c r="B88" s="33" t="s">
        <v>8050</v>
      </c>
      <c r="C88" s="33" t="s">
        <v>1158</v>
      </c>
      <c r="D88" s="33" t="s">
        <v>20</v>
      </c>
      <c r="E88" s="33" t="s">
        <v>1153</v>
      </c>
      <c r="F88" s="33" t="s">
        <v>1154</v>
      </c>
      <c r="G88" s="33" t="s">
        <v>1155</v>
      </c>
      <c r="H88" s="33" t="s">
        <v>1157</v>
      </c>
      <c r="I88" s="34" t="s">
        <v>1156</v>
      </c>
      <c r="J88" s="34" t="s">
        <v>37</v>
      </c>
      <c r="K88" s="34" t="s">
        <v>25</v>
      </c>
      <c r="L88" s="34" t="s">
        <v>40</v>
      </c>
      <c r="M88" s="33">
        <v>9365922769</v>
      </c>
      <c r="N88" s="33" t="s">
        <v>1159</v>
      </c>
      <c r="O88" s="33" t="s">
        <v>51</v>
      </c>
      <c r="P88" s="33" t="s">
        <v>80</v>
      </c>
      <c r="Q88" s="33" t="s">
        <v>43</v>
      </c>
      <c r="R88" s="33" t="s">
        <v>222</v>
      </c>
    </row>
    <row r="89" spans="1:18" s="161" customFormat="1" x14ac:dyDescent="0.25">
      <c r="A89" s="33">
        <v>87</v>
      </c>
      <c r="B89" s="33" t="s">
        <v>7001</v>
      </c>
      <c r="C89" s="33" t="s">
        <v>1234</v>
      </c>
      <c r="D89" s="33" t="s">
        <v>20</v>
      </c>
      <c r="E89" s="33" t="s">
        <v>1230</v>
      </c>
      <c r="F89" s="33" t="s">
        <v>1231</v>
      </c>
      <c r="G89" s="33" t="s">
        <v>1232</v>
      </c>
      <c r="H89" s="33" t="s">
        <v>1233</v>
      </c>
      <c r="I89" s="51">
        <v>37289</v>
      </c>
      <c r="J89" s="34" t="s">
        <v>37</v>
      </c>
      <c r="K89" s="34" t="s">
        <v>125</v>
      </c>
      <c r="L89" s="34" t="s">
        <v>40</v>
      </c>
      <c r="M89" s="33">
        <v>7086973983</v>
      </c>
      <c r="N89" s="33" t="s">
        <v>1235</v>
      </c>
      <c r="O89" s="33" t="s">
        <v>51</v>
      </c>
      <c r="P89" s="33" t="s">
        <v>33</v>
      </c>
      <c r="Q89" s="33" t="s">
        <v>93</v>
      </c>
      <c r="R89" s="33" t="s">
        <v>31</v>
      </c>
    </row>
    <row r="90" spans="1:18" s="161" customFormat="1" x14ac:dyDescent="0.25">
      <c r="A90" s="33">
        <v>88</v>
      </c>
      <c r="B90" s="33" t="s">
        <v>7002</v>
      </c>
      <c r="C90" s="33" t="s">
        <v>1240</v>
      </c>
      <c r="D90" s="33" t="s">
        <v>20</v>
      </c>
      <c r="E90" s="33" t="s">
        <v>1236</v>
      </c>
      <c r="F90" s="33" t="s">
        <v>1237</v>
      </c>
      <c r="G90" s="33" t="s">
        <v>1238</v>
      </c>
      <c r="H90" s="33" t="s">
        <v>1239</v>
      </c>
      <c r="I90" s="51">
        <v>37288</v>
      </c>
      <c r="J90" s="34" t="s">
        <v>24</v>
      </c>
      <c r="K90" s="34" t="s">
        <v>413</v>
      </c>
      <c r="L90" s="34" t="s">
        <v>40</v>
      </c>
      <c r="M90" s="33">
        <v>9707819195</v>
      </c>
      <c r="N90" s="33" t="s">
        <v>1241</v>
      </c>
      <c r="O90" s="33" t="s">
        <v>51</v>
      </c>
      <c r="P90" s="33" t="s">
        <v>32</v>
      </c>
      <c r="Q90" s="33" t="s">
        <v>33</v>
      </c>
      <c r="R90" s="33" t="s">
        <v>65</v>
      </c>
    </row>
    <row r="91" spans="1:18" s="161" customFormat="1" x14ac:dyDescent="0.25">
      <c r="A91" s="33">
        <v>89</v>
      </c>
      <c r="B91" s="33" t="s">
        <v>7003</v>
      </c>
      <c r="C91" s="33" t="s">
        <v>1245</v>
      </c>
      <c r="D91" s="33" t="s">
        <v>20</v>
      </c>
      <c r="E91" s="33" t="s">
        <v>1242</v>
      </c>
      <c r="F91" s="33" t="s">
        <v>1243</v>
      </c>
      <c r="G91" s="33" t="s">
        <v>1244</v>
      </c>
      <c r="H91" s="33" t="s">
        <v>1144</v>
      </c>
      <c r="I91" s="51">
        <v>36165</v>
      </c>
      <c r="J91" s="34" t="s">
        <v>24</v>
      </c>
      <c r="K91" s="34" t="s">
        <v>413</v>
      </c>
      <c r="L91" s="34" t="s">
        <v>40</v>
      </c>
      <c r="M91" s="33">
        <v>6003234671</v>
      </c>
      <c r="N91" s="33" t="s">
        <v>1246</v>
      </c>
      <c r="O91" s="33" t="s">
        <v>51</v>
      </c>
      <c r="P91" s="33" t="s">
        <v>33</v>
      </c>
      <c r="Q91" s="33" t="s">
        <v>32</v>
      </c>
      <c r="R91" s="33" t="s">
        <v>65</v>
      </c>
    </row>
    <row r="92" spans="1:18" s="161" customFormat="1" x14ac:dyDescent="0.25">
      <c r="A92" s="33">
        <v>90</v>
      </c>
      <c r="B92" s="33" t="s">
        <v>7004</v>
      </c>
      <c r="C92" s="33" t="s">
        <v>1686</v>
      </c>
      <c r="D92" s="33" t="s">
        <v>20</v>
      </c>
      <c r="E92" s="33" t="s">
        <v>1682</v>
      </c>
      <c r="F92" s="33" t="s">
        <v>1683</v>
      </c>
      <c r="G92" s="33" t="s">
        <v>1684</v>
      </c>
      <c r="H92" s="33" t="s">
        <v>1685</v>
      </c>
      <c r="I92" s="51">
        <v>35076</v>
      </c>
      <c r="J92" s="34" t="s">
        <v>24</v>
      </c>
      <c r="K92" s="34" t="s">
        <v>413</v>
      </c>
      <c r="L92" s="34" t="s">
        <v>40</v>
      </c>
      <c r="M92" s="33">
        <v>9101671626</v>
      </c>
      <c r="N92" s="33" t="s">
        <v>1687</v>
      </c>
      <c r="O92" s="33" t="s">
        <v>51</v>
      </c>
      <c r="P92" s="33" t="s">
        <v>33</v>
      </c>
      <c r="Q92" s="33" t="s">
        <v>80</v>
      </c>
      <c r="R92" s="33" t="s">
        <v>65</v>
      </c>
    </row>
    <row r="93" spans="1:18" s="161" customFormat="1" x14ac:dyDescent="0.25">
      <c r="A93" s="33">
        <v>91</v>
      </c>
      <c r="B93" s="33" t="s">
        <v>7005</v>
      </c>
      <c r="C93" s="33" t="s">
        <v>1249</v>
      </c>
      <c r="D93" s="33" t="s">
        <v>20</v>
      </c>
      <c r="E93" s="33" t="s">
        <v>638</v>
      </c>
      <c r="F93" s="33" t="s">
        <v>1247</v>
      </c>
      <c r="G93" s="33" t="s">
        <v>1248</v>
      </c>
      <c r="H93" s="33" t="s">
        <v>827</v>
      </c>
      <c r="I93" s="51">
        <v>36682</v>
      </c>
      <c r="J93" s="34" t="s">
        <v>24</v>
      </c>
      <c r="K93" s="34" t="s">
        <v>125</v>
      </c>
      <c r="L93" s="34" t="s">
        <v>40</v>
      </c>
      <c r="M93" s="33">
        <v>8822461252</v>
      </c>
      <c r="N93" s="33" t="s">
        <v>1250</v>
      </c>
      <c r="O93" s="33" t="s">
        <v>51</v>
      </c>
      <c r="P93" s="33" t="s">
        <v>32</v>
      </c>
      <c r="Q93" s="33" t="s">
        <v>43</v>
      </c>
      <c r="R93" s="33" t="s">
        <v>262</v>
      </c>
    </row>
    <row r="94" spans="1:18" s="161" customFormat="1" x14ac:dyDescent="0.25">
      <c r="A94" s="33">
        <v>92</v>
      </c>
      <c r="B94" s="33" t="s">
        <v>7306</v>
      </c>
      <c r="C94" s="33" t="s">
        <v>1255</v>
      </c>
      <c r="D94" s="33" t="s">
        <v>20</v>
      </c>
      <c r="E94" s="33" t="s">
        <v>1251</v>
      </c>
      <c r="F94" s="33" t="s">
        <v>1252</v>
      </c>
      <c r="G94" s="33" t="s">
        <v>1253</v>
      </c>
      <c r="H94" s="33" t="s">
        <v>1254</v>
      </c>
      <c r="I94" s="51">
        <v>37107</v>
      </c>
      <c r="J94" s="34" t="s">
        <v>37</v>
      </c>
      <c r="K94" s="34" t="s">
        <v>47</v>
      </c>
      <c r="L94" s="34" t="s">
        <v>40</v>
      </c>
      <c r="M94" s="33">
        <v>6000602656</v>
      </c>
      <c r="N94" s="33" t="s">
        <v>1256</v>
      </c>
      <c r="O94" s="33" t="s">
        <v>51</v>
      </c>
      <c r="P94" s="33" t="s">
        <v>33</v>
      </c>
      <c r="Q94" s="33" t="s">
        <v>80</v>
      </c>
      <c r="R94" s="33" t="s">
        <v>59</v>
      </c>
    </row>
    <row r="95" spans="1:18" s="161" customFormat="1" x14ac:dyDescent="0.25">
      <c r="A95" s="33">
        <v>93</v>
      </c>
      <c r="B95" s="33" t="s">
        <v>7006</v>
      </c>
      <c r="C95" s="33" t="s">
        <v>1692</v>
      </c>
      <c r="D95" s="33" t="s">
        <v>20</v>
      </c>
      <c r="E95" s="33" t="s">
        <v>1688</v>
      </c>
      <c r="F95" s="33" t="s">
        <v>1689</v>
      </c>
      <c r="G95" s="33" t="s">
        <v>1690</v>
      </c>
      <c r="H95" s="33" t="s">
        <v>1691</v>
      </c>
      <c r="I95" s="51">
        <v>37654</v>
      </c>
      <c r="J95" s="34" t="s">
        <v>24</v>
      </c>
      <c r="K95" s="34" t="s">
        <v>47</v>
      </c>
      <c r="L95" s="34" t="s">
        <v>40</v>
      </c>
      <c r="M95" s="33">
        <v>9365880166</v>
      </c>
      <c r="N95" s="33" t="s">
        <v>1693</v>
      </c>
      <c r="O95" s="33" t="s">
        <v>51</v>
      </c>
      <c r="P95" s="33" t="s">
        <v>43</v>
      </c>
      <c r="Q95" s="33" t="s">
        <v>150</v>
      </c>
      <c r="R95" s="33" t="s">
        <v>31</v>
      </c>
    </row>
    <row r="96" spans="1:18" s="161" customFormat="1" x14ac:dyDescent="0.25">
      <c r="A96" s="33">
        <v>94</v>
      </c>
      <c r="B96" s="33" t="s">
        <v>7007</v>
      </c>
      <c r="C96" s="33" t="s">
        <v>49</v>
      </c>
      <c r="D96" s="33" t="s">
        <v>20</v>
      </c>
      <c r="E96" s="33" t="s">
        <v>45</v>
      </c>
      <c r="F96" s="33" t="s">
        <v>46</v>
      </c>
      <c r="G96" s="33" t="s">
        <v>6781</v>
      </c>
      <c r="H96" s="33" t="s">
        <v>48</v>
      </c>
      <c r="I96" s="51">
        <v>37381</v>
      </c>
      <c r="J96" s="34" t="s">
        <v>24</v>
      </c>
      <c r="K96" s="34" t="s">
        <v>47</v>
      </c>
      <c r="L96" s="34" t="s">
        <v>40</v>
      </c>
      <c r="M96" s="33">
        <v>8812929691</v>
      </c>
      <c r="N96" s="33" t="s">
        <v>50</v>
      </c>
      <c r="O96" s="33" t="s">
        <v>51</v>
      </c>
      <c r="P96" s="33" t="s">
        <v>32</v>
      </c>
      <c r="Q96" s="33" t="s">
        <v>33</v>
      </c>
      <c r="R96" s="33" t="s">
        <v>31</v>
      </c>
    </row>
    <row r="97" spans="1:18" s="161" customFormat="1" x14ac:dyDescent="0.25">
      <c r="A97" s="33">
        <v>95</v>
      </c>
      <c r="B97" s="33" t="s">
        <v>7008</v>
      </c>
      <c r="C97" s="33" t="s">
        <v>1261</v>
      </c>
      <c r="D97" s="33" t="s">
        <v>20</v>
      </c>
      <c r="E97" s="33" t="s">
        <v>1257</v>
      </c>
      <c r="F97" s="33" t="s">
        <v>1258</v>
      </c>
      <c r="G97" s="33" t="s">
        <v>979</v>
      </c>
      <c r="H97" s="33" t="s">
        <v>1260</v>
      </c>
      <c r="I97" s="34" t="s">
        <v>1259</v>
      </c>
      <c r="J97" s="34" t="s">
        <v>37</v>
      </c>
      <c r="K97" s="34" t="s">
        <v>25</v>
      </c>
      <c r="L97" s="34" t="s">
        <v>40</v>
      </c>
      <c r="M97" s="33">
        <v>9365932784</v>
      </c>
      <c r="N97" s="33" t="s">
        <v>1262</v>
      </c>
      <c r="O97" s="33" t="s">
        <v>51</v>
      </c>
      <c r="P97" s="33" t="s">
        <v>80</v>
      </c>
      <c r="Q97" s="33" t="s">
        <v>33</v>
      </c>
      <c r="R97" s="33" t="s">
        <v>65</v>
      </c>
    </row>
    <row r="98" spans="1:18" s="161" customFormat="1" x14ac:dyDescent="0.25">
      <c r="A98" s="33">
        <v>96</v>
      </c>
      <c r="B98" s="33" t="s">
        <v>7009</v>
      </c>
      <c r="C98" s="33" t="s">
        <v>1698</v>
      </c>
      <c r="D98" s="33" t="s">
        <v>20</v>
      </c>
      <c r="E98" s="33" t="s">
        <v>1694</v>
      </c>
      <c r="F98" s="33" t="s">
        <v>1695</v>
      </c>
      <c r="G98" s="33" t="s">
        <v>1696</v>
      </c>
      <c r="H98" s="33" t="s">
        <v>1697</v>
      </c>
      <c r="I98" s="51">
        <v>37377</v>
      </c>
      <c r="J98" s="34" t="s">
        <v>24</v>
      </c>
      <c r="K98" s="34" t="s">
        <v>25</v>
      </c>
      <c r="L98" s="34" t="s">
        <v>28</v>
      </c>
      <c r="M98" s="33">
        <v>8822745883</v>
      </c>
      <c r="N98" s="33" t="s">
        <v>1699</v>
      </c>
      <c r="O98" s="33" t="s">
        <v>51</v>
      </c>
      <c r="P98" s="33" t="s">
        <v>43</v>
      </c>
      <c r="Q98" s="33" t="s">
        <v>73</v>
      </c>
      <c r="R98" s="33" t="s">
        <v>65</v>
      </c>
    </row>
    <row r="99" spans="1:18" s="161" customFormat="1" x14ac:dyDescent="0.25">
      <c r="A99" s="33">
        <v>97</v>
      </c>
      <c r="B99" s="33" t="s">
        <v>7010</v>
      </c>
      <c r="C99" s="33" t="s">
        <v>1267</v>
      </c>
      <c r="D99" s="33" t="s">
        <v>20</v>
      </c>
      <c r="E99" s="33" t="s">
        <v>1263</v>
      </c>
      <c r="F99" s="33" t="s">
        <v>1264</v>
      </c>
      <c r="G99" s="33" t="s">
        <v>1265</v>
      </c>
      <c r="H99" s="33" t="s">
        <v>1266</v>
      </c>
      <c r="I99" s="51">
        <v>37145</v>
      </c>
      <c r="J99" s="34" t="s">
        <v>37</v>
      </c>
      <c r="K99" s="34" t="s">
        <v>413</v>
      </c>
      <c r="L99" s="34" t="s">
        <v>40</v>
      </c>
      <c r="M99" s="33">
        <v>8822940618</v>
      </c>
      <c r="N99" s="33" t="s">
        <v>1268</v>
      </c>
      <c r="O99" s="33" t="s">
        <v>51</v>
      </c>
      <c r="P99" s="33" t="s">
        <v>80</v>
      </c>
      <c r="Q99" s="33" t="s">
        <v>44</v>
      </c>
      <c r="R99" s="33" t="s">
        <v>31</v>
      </c>
    </row>
    <row r="100" spans="1:18" s="161" customFormat="1" x14ac:dyDescent="0.25">
      <c r="A100" s="33">
        <v>98</v>
      </c>
      <c r="B100" s="33" t="s">
        <v>7011</v>
      </c>
      <c r="C100" s="33" t="s">
        <v>1273</v>
      </c>
      <c r="D100" s="33" t="s">
        <v>20</v>
      </c>
      <c r="E100" s="33" t="s">
        <v>1269</v>
      </c>
      <c r="F100" s="33" t="s">
        <v>1270</v>
      </c>
      <c r="G100" s="33" t="s">
        <v>1271</v>
      </c>
      <c r="H100" s="33" t="s">
        <v>1272</v>
      </c>
      <c r="I100" s="51">
        <v>36924</v>
      </c>
      <c r="J100" s="34" t="s">
        <v>24</v>
      </c>
      <c r="K100" s="34" t="s">
        <v>47</v>
      </c>
      <c r="L100" s="34" t="s">
        <v>40</v>
      </c>
      <c r="M100" s="33">
        <v>6002637993</v>
      </c>
      <c r="N100" s="33" t="s">
        <v>1274</v>
      </c>
      <c r="O100" s="33" t="s">
        <v>51</v>
      </c>
      <c r="P100" s="33" t="s">
        <v>80</v>
      </c>
      <c r="Q100" s="33" t="s">
        <v>32</v>
      </c>
      <c r="R100" s="33" t="s">
        <v>59</v>
      </c>
    </row>
    <row r="101" spans="1:18" s="161" customFormat="1" x14ac:dyDescent="0.25">
      <c r="A101" s="33">
        <v>99</v>
      </c>
      <c r="B101" s="33" t="s">
        <v>7012</v>
      </c>
      <c r="C101" s="33" t="s">
        <v>1280</v>
      </c>
      <c r="D101" s="33" t="s">
        <v>20</v>
      </c>
      <c r="E101" s="33" t="s">
        <v>1275</v>
      </c>
      <c r="F101" s="33" t="s">
        <v>1276</v>
      </c>
      <c r="G101" s="33" t="s">
        <v>1277</v>
      </c>
      <c r="H101" s="33" t="s">
        <v>1279</v>
      </c>
      <c r="I101" s="34" t="s">
        <v>1278</v>
      </c>
      <c r="J101" s="34" t="s">
        <v>24</v>
      </c>
      <c r="K101" s="34" t="s">
        <v>47</v>
      </c>
      <c r="L101" s="34" t="s">
        <v>40</v>
      </c>
      <c r="M101" s="33">
        <v>8822473417</v>
      </c>
      <c r="N101" s="33" t="s">
        <v>1281</v>
      </c>
      <c r="O101" s="33" t="s">
        <v>51</v>
      </c>
      <c r="P101" s="33" t="s">
        <v>150</v>
      </c>
      <c r="Q101" s="33" t="s">
        <v>73</v>
      </c>
      <c r="R101" s="33" t="s">
        <v>59</v>
      </c>
    </row>
    <row r="102" spans="1:18" s="161" customFormat="1" x14ac:dyDescent="0.25">
      <c r="A102" s="33">
        <v>100</v>
      </c>
      <c r="B102" s="33" t="s">
        <v>7013</v>
      </c>
      <c r="C102" s="33" t="s">
        <v>1286</v>
      </c>
      <c r="D102" s="33" t="s">
        <v>20</v>
      </c>
      <c r="E102" s="33" t="s">
        <v>1282</v>
      </c>
      <c r="F102" s="33" t="s">
        <v>1283</v>
      </c>
      <c r="G102" s="33" t="s">
        <v>1284</v>
      </c>
      <c r="H102" s="33" t="s">
        <v>1285</v>
      </c>
      <c r="I102" s="51">
        <v>37237</v>
      </c>
      <c r="J102" s="34" t="s">
        <v>37</v>
      </c>
      <c r="K102" s="34" t="s">
        <v>25</v>
      </c>
      <c r="L102" s="34" t="s">
        <v>40</v>
      </c>
      <c r="M102" s="33">
        <v>7896775592</v>
      </c>
      <c r="N102" s="33" t="s">
        <v>1287</v>
      </c>
      <c r="O102" s="33" t="s">
        <v>51</v>
      </c>
      <c r="P102" s="33" t="s">
        <v>80</v>
      </c>
      <c r="Q102" s="33" t="s">
        <v>33</v>
      </c>
      <c r="R102" s="33" t="s">
        <v>31</v>
      </c>
    </row>
    <row r="103" spans="1:18" s="161" customFormat="1" x14ac:dyDescent="0.25">
      <c r="A103" s="33">
        <v>101</v>
      </c>
      <c r="B103" s="33" t="s">
        <v>7014</v>
      </c>
      <c r="C103" s="33" t="s">
        <v>1704</v>
      </c>
      <c r="D103" s="33" t="s">
        <v>20</v>
      </c>
      <c r="E103" s="33" t="s">
        <v>1700</v>
      </c>
      <c r="F103" s="33" t="s">
        <v>1701</v>
      </c>
      <c r="G103" s="33" t="s">
        <v>1702</v>
      </c>
      <c r="H103" s="33" t="s">
        <v>1703</v>
      </c>
      <c r="I103" s="51">
        <v>37290</v>
      </c>
      <c r="J103" s="34" t="s">
        <v>24</v>
      </c>
      <c r="K103" s="34" t="s">
        <v>47</v>
      </c>
      <c r="L103" s="34" t="s">
        <v>40</v>
      </c>
      <c r="M103" s="33">
        <v>9365751981</v>
      </c>
      <c r="N103" s="33" t="s">
        <v>1705</v>
      </c>
      <c r="O103" s="33" t="s">
        <v>51</v>
      </c>
      <c r="P103" s="33" t="s">
        <v>93</v>
      </c>
      <c r="Q103" s="33" t="s">
        <v>33</v>
      </c>
      <c r="R103" s="33" t="s">
        <v>31</v>
      </c>
    </row>
    <row r="104" spans="1:18" s="161" customFormat="1" x14ac:dyDescent="0.25">
      <c r="A104" s="33">
        <v>102</v>
      </c>
      <c r="B104" s="33" t="s">
        <v>7015</v>
      </c>
      <c r="C104" s="33" t="s">
        <v>1292</v>
      </c>
      <c r="D104" s="33" t="s">
        <v>20</v>
      </c>
      <c r="E104" s="33" t="s">
        <v>1288</v>
      </c>
      <c r="F104" s="33" t="s">
        <v>1289</v>
      </c>
      <c r="G104" s="33" t="s">
        <v>1290</v>
      </c>
      <c r="H104" s="33" t="s">
        <v>1291</v>
      </c>
      <c r="I104" s="51">
        <v>37043</v>
      </c>
      <c r="J104" s="34" t="s">
        <v>24</v>
      </c>
      <c r="K104" s="34" t="s">
        <v>47</v>
      </c>
      <c r="L104" s="34" t="s">
        <v>106</v>
      </c>
      <c r="M104" s="33">
        <v>9074865114</v>
      </c>
      <c r="N104" s="33" t="s">
        <v>1293</v>
      </c>
      <c r="O104" s="33" t="s">
        <v>51</v>
      </c>
      <c r="P104" s="33" t="s">
        <v>80</v>
      </c>
      <c r="Q104" s="33" t="s">
        <v>33</v>
      </c>
      <c r="R104" s="33" t="s">
        <v>65</v>
      </c>
    </row>
    <row r="105" spans="1:18" s="161" customFormat="1" x14ac:dyDescent="0.25">
      <c r="A105" s="33">
        <v>103</v>
      </c>
      <c r="B105" s="33" t="s">
        <v>7307</v>
      </c>
      <c r="C105" s="33" t="s">
        <v>1297</v>
      </c>
      <c r="D105" s="33" t="s">
        <v>20</v>
      </c>
      <c r="E105" s="33" t="s">
        <v>1294</v>
      </c>
      <c r="F105" s="33" t="s">
        <v>1295</v>
      </c>
      <c r="G105" s="33" t="s">
        <v>1296</v>
      </c>
      <c r="H105" s="33" t="s">
        <v>1150</v>
      </c>
      <c r="I105" s="51">
        <v>37257</v>
      </c>
      <c r="J105" s="34" t="s">
        <v>24</v>
      </c>
      <c r="K105" s="34" t="s">
        <v>25</v>
      </c>
      <c r="L105" s="34" t="s">
        <v>40</v>
      </c>
      <c r="M105" s="33">
        <v>8133851172</v>
      </c>
      <c r="N105" s="33" t="s">
        <v>1298</v>
      </c>
      <c r="O105" s="33" t="s">
        <v>51</v>
      </c>
      <c r="P105" s="33" t="s">
        <v>33</v>
      </c>
      <c r="Q105" s="33" t="s">
        <v>93</v>
      </c>
      <c r="R105" s="33" t="s">
        <v>65</v>
      </c>
    </row>
    <row r="106" spans="1:18" s="161" customFormat="1" x14ac:dyDescent="0.25">
      <c r="A106" s="33">
        <v>104</v>
      </c>
      <c r="B106" s="33" t="s">
        <v>7029</v>
      </c>
      <c r="C106" s="33" t="s">
        <v>1392</v>
      </c>
      <c r="D106" s="33" t="s">
        <v>20</v>
      </c>
      <c r="E106" s="33" t="s">
        <v>1388</v>
      </c>
      <c r="F106" s="33" t="s">
        <v>1389</v>
      </c>
      <c r="G106" s="33" t="s">
        <v>1390</v>
      </c>
      <c r="H106" s="33" t="s">
        <v>1391</v>
      </c>
      <c r="I106" s="51">
        <v>37622</v>
      </c>
      <c r="J106" s="34" t="s">
        <v>37</v>
      </c>
      <c r="K106" s="34" t="s">
        <v>47</v>
      </c>
      <c r="L106" s="34" t="s">
        <v>106</v>
      </c>
      <c r="M106" s="33">
        <v>9014049283</v>
      </c>
      <c r="N106" s="33" t="s">
        <v>1393</v>
      </c>
      <c r="O106" s="33" t="s">
        <v>51</v>
      </c>
      <c r="P106" s="33" t="s">
        <v>44</v>
      </c>
      <c r="Q106" s="33" t="s">
        <v>33</v>
      </c>
      <c r="R106" s="33" t="s">
        <v>42</v>
      </c>
    </row>
    <row r="107" spans="1:18" s="161" customFormat="1" x14ac:dyDescent="0.25">
      <c r="A107" s="33">
        <v>105</v>
      </c>
      <c r="B107" s="33" t="s">
        <v>7016</v>
      </c>
      <c r="C107" s="33" t="s">
        <v>1303</v>
      </c>
      <c r="D107" s="33" t="s">
        <v>20</v>
      </c>
      <c r="E107" s="33" t="s">
        <v>1299</v>
      </c>
      <c r="F107" s="33" t="s">
        <v>1300</v>
      </c>
      <c r="G107" s="33" t="s">
        <v>1301</v>
      </c>
      <c r="H107" s="33" t="s">
        <v>1302</v>
      </c>
      <c r="I107" s="51">
        <v>37354</v>
      </c>
      <c r="J107" s="34" t="s">
        <v>24</v>
      </c>
      <c r="K107" s="34" t="s">
        <v>47</v>
      </c>
      <c r="L107" s="34" t="s">
        <v>40</v>
      </c>
      <c r="M107" s="33">
        <v>9394580237</v>
      </c>
      <c r="N107" s="33" t="s">
        <v>965</v>
      </c>
      <c r="O107" s="33" t="s">
        <v>51</v>
      </c>
      <c r="P107" s="33" t="s">
        <v>93</v>
      </c>
      <c r="Q107" s="33" t="s">
        <v>520</v>
      </c>
      <c r="R107" s="33" t="s">
        <v>31</v>
      </c>
    </row>
    <row r="108" spans="1:18" s="161" customFormat="1" x14ac:dyDescent="0.25">
      <c r="A108" s="33">
        <v>106</v>
      </c>
      <c r="B108" s="33" t="s">
        <v>7017</v>
      </c>
      <c r="C108" s="33" t="s">
        <v>1309</v>
      </c>
      <c r="D108" s="33" t="s">
        <v>20</v>
      </c>
      <c r="E108" s="33" t="s">
        <v>1304</v>
      </c>
      <c r="F108" s="33" t="s">
        <v>1305</v>
      </c>
      <c r="G108" s="33" t="s">
        <v>1306</v>
      </c>
      <c r="H108" s="33" t="s">
        <v>1308</v>
      </c>
      <c r="I108" s="34" t="s">
        <v>1307</v>
      </c>
      <c r="J108" s="34" t="s">
        <v>24</v>
      </c>
      <c r="K108" s="34" t="s">
        <v>25</v>
      </c>
      <c r="L108" s="34" t="s">
        <v>28</v>
      </c>
      <c r="M108" s="33">
        <v>6002021500</v>
      </c>
      <c r="N108" s="33" t="s">
        <v>1310</v>
      </c>
      <c r="O108" s="33" t="s">
        <v>51</v>
      </c>
      <c r="P108" s="33" t="s">
        <v>43</v>
      </c>
      <c r="Q108" s="33" t="s">
        <v>33</v>
      </c>
      <c r="R108" s="33" t="s">
        <v>81</v>
      </c>
    </row>
    <row r="109" spans="1:18" s="161" customFormat="1" x14ac:dyDescent="0.25">
      <c r="A109" s="33">
        <v>107</v>
      </c>
      <c r="B109" s="33" t="s">
        <v>7018</v>
      </c>
      <c r="C109" s="33" t="s">
        <v>1315</v>
      </c>
      <c r="D109" s="33" t="s">
        <v>20</v>
      </c>
      <c r="E109" s="33" t="s">
        <v>1311</v>
      </c>
      <c r="F109" s="33" t="s">
        <v>1312</v>
      </c>
      <c r="G109" s="33" t="s">
        <v>1313</v>
      </c>
      <c r="H109" s="33" t="s">
        <v>1314</v>
      </c>
      <c r="I109" s="51">
        <v>36591</v>
      </c>
      <c r="J109" s="34" t="s">
        <v>37</v>
      </c>
      <c r="K109" s="34" t="s">
        <v>47</v>
      </c>
      <c r="L109" s="34" t="s">
        <v>40</v>
      </c>
      <c r="M109" s="33">
        <v>6000809320</v>
      </c>
      <c r="N109" s="33" t="s">
        <v>1316</v>
      </c>
      <c r="O109" s="33" t="s">
        <v>51</v>
      </c>
      <c r="P109" s="33" t="s">
        <v>33</v>
      </c>
      <c r="Q109" s="33" t="s">
        <v>80</v>
      </c>
      <c r="R109" s="33" t="s">
        <v>31</v>
      </c>
    </row>
    <row r="110" spans="1:18" s="161" customFormat="1" x14ac:dyDescent="0.25">
      <c r="A110" s="33">
        <v>108</v>
      </c>
      <c r="B110" s="33" t="s">
        <v>7019</v>
      </c>
      <c r="C110" s="33" t="s">
        <v>1321</v>
      </c>
      <c r="D110" s="33" t="s">
        <v>20</v>
      </c>
      <c r="E110" s="33" t="s">
        <v>1317</v>
      </c>
      <c r="F110" s="33" t="s">
        <v>1318</v>
      </c>
      <c r="G110" s="33" t="s">
        <v>1319</v>
      </c>
      <c r="H110" s="33" t="s">
        <v>30</v>
      </c>
      <c r="I110" s="34" t="s">
        <v>1320</v>
      </c>
      <c r="J110" s="34" t="s">
        <v>37</v>
      </c>
      <c r="K110" s="34" t="s">
        <v>25</v>
      </c>
      <c r="L110" s="34" t="s">
        <v>40</v>
      </c>
      <c r="M110" s="33">
        <v>8812868886</v>
      </c>
      <c r="N110" s="33" t="s">
        <v>1322</v>
      </c>
      <c r="O110" s="33" t="s">
        <v>51</v>
      </c>
      <c r="P110" s="33" t="s">
        <v>43</v>
      </c>
      <c r="Q110" s="33" t="s">
        <v>33</v>
      </c>
      <c r="R110" s="33" t="s">
        <v>81</v>
      </c>
    </row>
    <row r="111" spans="1:18" s="161" customFormat="1" x14ac:dyDescent="0.25">
      <c r="A111" s="33">
        <v>109</v>
      </c>
      <c r="B111" s="33" t="s">
        <v>7020</v>
      </c>
      <c r="C111" s="33" t="s">
        <v>1327</v>
      </c>
      <c r="D111" s="33" t="s">
        <v>20</v>
      </c>
      <c r="E111" s="33" t="s">
        <v>1323</v>
      </c>
      <c r="F111" s="33" t="s">
        <v>1324</v>
      </c>
      <c r="G111" s="33" t="s">
        <v>1325</v>
      </c>
      <c r="H111" s="33" t="s">
        <v>1326</v>
      </c>
      <c r="I111" s="51">
        <v>37172</v>
      </c>
      <c r="J111" s="34" t="s">
        <v>24</v>
      </c>
      <c r="K111" s="34" t="s">
        <v>25</v>
      </c>
      <c r="L111" s="34" t="s">
        <v>40</v>
      </c>
      <c r="M111" s="33">
        <v>8472896771</v>
      </c>
      <c r="N111" s="33" t="s">
        <v>1328</v>
      </c>
      <c r="O111" s="33" t="s">
        <v>51</v>
      </c>
      <c r="P111" s="33" t="s">
        <v>33</v>
      </c>
      <c r="Q111" s="33" t="s">
        <v>43</v>
      </c>
      <c r="R111" s="33" t="s">
        <v>65</v>
      </c>
    </row>
    <row r="112" spans="1:18" s="161" customFormat="1" x14ac:dyDescent="0.25">
      <c r="A112" s="33">
        <v>110</v>
      </c>
      <c r="B112" s="33" t="s">
        <v>7021</v>
      </c>
      <c r="C112" s="33" t="s">
        <v>1333</v>
      </c>
      <c r="D112" s="33" t="s">
        <v>20</v>
      </c>
      <c r="E112" s="33" t="s">
        <v>1329</v>
      </c>
      <c r="F112" s="33" t="s">
        <v>1330</v>
      </c>
      <c r="G112" s="33" t="s">
        <v>1331</v>
      </c>
      <c r="H112" s="33" t="s">
        <v>1332</v>
      </c>
      <c r="I112" s="34" t="s">
        <v>450</v>
      </c>
      <c r="J112" s="34" t="s">
        <v>24</v>
      </c>
      <c r="K112" s="34" t="s">
        <v>25</v>
      </c>
      <c r="L112" s="34" t="s">
        <v>40</v>
      </c>
      <c r="M112" s="33">
        <v>9864672513</v>
      </c>
      <c r="N112" s="33" t="s">
        <v>1334</v>
      </c>
      <c r="O112" s="33" t="s">
        <v>51</v>
      </c>
      <c r="P112" s="33" t="s">
        <v>520</v>
      </c>
      <c r="Q112" s="33" t="s">
        <v>33</v>
      </c>
      <c r="R112" s="33" t="s">
        <v>65</v>
      </c>
    </row>
    <row r="113" spans="1:18" s="161" customFormat="1" x14ac:dyDescent="0.25">
      <c r="A113" s="33">
        <v>111</v>
      </c>
      <c r="B113" s="33" t="s">
        <v>7022</v>
      </c>
      <c r="C113" s="33" t="s">
        <v>1710</v>
      </c>
      <c r="D113" s="33" t="s">
        <v>20</v>
      </c>
      <c r="E113" s="33" t="s">
        <v>1706</v>
      </c>
      <c r="F113" s="33" t="s">
        <v>1707</v>
      </c>
      <c r="G113" s="33" t="s">
        <v>1708</v>
      </c>
      <c r="H113" s="33" t="s">
        <v>1709</v>
      </c>
      <c r="I113" s="51">
        <v>36932</v>
      </c>
      <c r="J113" s="34" t="s">
        <v>24</v>
      </c>
      <c r="K113" s="34" t="s">
        <v>47</v>
      </c>
      <c r="L113" s="34" t="s">
        <v>40</v>
      </c>
      <c r="M113" s="33">
        <v>6901104058</v>
      </c>
      <c r="N113" s="33" t="s">
        <v>1711</v>
      </c>
      <c r="O113" s="33" t="s">
        <v>51</v>
      </c>
      <c r="P113" s="33" t="s">
        <v>73</v>
      </c>
      <c r="Q113" s="33" t="s">
        <v>520</v>
      </c>
      <c r="R113" s="33" t="s">
        <v>59</v>
      </c>
    </row>
    <row r="114" spans="1:18" s="161" customFormat="1" x14ac:dyDescent="0.25">
      <c r="A114" s="33">
        <v>112</v>
      </c>
      <c r="B114" s="33" t="s">
        <v>7804</v>
      </c>
      <c r="C114" s="33"/>
      <c r="D114" s="33" t="s">
        <v>20</v>
      </c>
      <c r="E114" s="33" t="s">
        <v>7807</v>
      </c>
      <c r="F114" s="33" t="s">
        <v>7984</v>
      </c>
      <c r="G114" s="33" t="s">
        <v>7983</v>
      </c>
      <c r="H114" s="33" t="s">
        <v>7985</v>
      </c>
      <c r="I114" s="163">
        <v>36526</v>
      </c>
      <c r="J114" s="33" t="s">
        <v>24</v>
      </c>
      <c r="K114" s="33" t="s">
        <v>47</v>
      </c>
      <c r="L114" s="33" t="s">
        <v>40</v>
      </c>
      <c r="M114" s="33">
        <v>7635878827</v>
      </c>
      <c r="N114" s="33" t="s">
        <v>7986</v>
      </c>
      <c r="O114" s="33" t="s">
        <v>51</v>
      </c>
      <c r="P114" s="33" t="s">
        <v>33</v>
      </c>
      <c r="Q114" s="33" t="s">
        <v>43</v>
      </c>
      <c r="R114" s="33" t="s">
        <v>81</v>
      </c>
    </row>
    <row r="115" spans="1:18" s="161" customFormat="1" x14ac:dyDescent="0.25">
      <c r="A115" s="33">
        <v>113</v>
      </c>
      <c r="B115" s="33" t="s">
        <v>7023</v>
      </c>
      <c r="C115" s="33" t="s">
        <v>1339</v>
      </c>
      <c r="D115" s="33" t="s">
        <v>20</v>
      </c>
      <c r="E115" s="33" t="s">
        <v>1335</v>
      </c>
      <c r="F115" s="33" t="s">
        <v>1336</v>
      </c>
      <c r="G115" s="33" t="s">
        <v>1337</v>
      </c>
      <c r="H115" s="33" t="s">
        <v>1338</v>
      </c>
      <c r="I115" s="51">
        <v>37447</v>
      </c>
      <c r="J115" s="34" t="s">
        <v>37</v>
      </c>
      <c r="K115" s="34" t="s">
        <v>25</v>
      </c>
      <c r="L115" s="34" t="s">
        <v>28</v>
      </c>
      <c r="M115" s="33">
        <v>8721863292</v>
      </c>
      <c r="N115" s="33" t="s">
        <v>1340</v>
      </c>
      <c r="O115" s="33" t="s">
        <v>51</v>
      </c>
      <c r="P115" s="33" t="s">
        <v>43</v>
      </c>
      <c r="Q115" s="33" t="s">
        <v>33</v>
      </c>
      <c r="R115" s="33" t="s">
        <v>65</v>
      </c>
    </row>
    <row r="116" spans="1:18" s="161" customFormat="1" x14ac:dyDescent="0.25">
      <c r="A116" s="33">
        <v>114</v>
      </c>
      <c r="B116" s="33" t="s">
        <v>7308</v>
      </c>
      <c r="C116" s="33" t="s">
        <v>1345</v>
      </c>
      <c r="D116" s="33" t="s">
        <v>20</v>
      </c>
      <c r="E116" s="33" t="s">
        <v>1341</v>
      </c>
      <c r="F116" s="33" t="s">
        <v>1342</v>
      </c>
      <c r="G116" s="33" t="s">
        <v>1343</v>
      </c>
      <c r="H116" s="33" t="s">
        <v>1344</v>
      </c>
      <c r="I116" s="51">
        <v>37235</v>
      </c>
      <c r="J116" s="34" t="s">
        <v>24</v>
      </c>
      <c r="K116" s="34" t="s">
        <v>25</v>
      </c>
      <c r="L116" s="34" t="s">
        <v>28</v>
      </c>
      <c r="M116" s="33">
        <v>8822169578</v>
      </c>
      <c r="N116" s="33" t="s">
        <v>1346</v>
      </c>
      <c r="O116" s="33" t="s">
        <v>51</v>
      </c>
      <c r="P116" s="33" t="s">
        <v>43</v>
      </c>
      <c r="Q116" s="33" t="s">
        <v>73</v>
      </c>
      <c r="R116" s="33" t="s">
        <v>81</v>
      </c>
    </row>
    <row r="117" spans="1:18" s="161" customFormat="1" x14ac:dyDescent="0.25">
      <c r="A117" s="33">
        <v>115</v>
      </c>
      <c r="B117" s="33" t="s">
        <v>7309</v>
      </c>
      <c r="C117" s="33" t="s">
        <v>1352</v>
      </c>
      <c r="D117" s="33" t="s">
        <v>20</v>
      </c>
      <c r="E117" s="33" t="s">
        <v>1347</v>
      </c>
      <c r="F117" s="33" t="s">
        <v>1348</v>
      </c>
      <c r="G117" s="33" t="s">
        <v>1349</v>
      </c>
      <c r="H117" s="33" t="s">
        <v>1351</v>
      </c>
      <c r="I117" s="34" t="s">
        <v>1350</v>
      </c>
      <c r="J117" s="34" t="s">
        <v>37</v>
      </c>
      <c r="K117" s="34" t="s">
        <v>47</v>
      </c>
      <c r="L117" s="34" t="s">
        <v>40</v>
      </c>
      <c r="M117" s="33">
        <v>7894858136</v>
      </c>
      <c r="N117" s="33" t="s">
        <v>1353</v>
      </c>
      <c r="O117" s="33" t="s">
        <v>51</v>
      </c>
      <c r="P117" s="33" t="s">
        <v>33</v>
      </c>
      <c r="Q117" s="33" t="s">
        <v>43</v>
      </c>
      <c r="R117" s="33" t="s">
        <v>65</v>
      </c>
    </row>
    <row r="118" spans="1:18" s="161" customFormat="1" x14ac:dyDescent="0.25">
      <c r="A118" s="33">
        <v>116</v>
      </c>
      <c r="B118" s="33" t="s">
        <v>7024</v>
      </c>
      <c r="C118" s="33" t="s">
        <v>1716</v>
      </c>
      <c r="D118" s="33" t="s">
        <v>20</v>
      </c>
      <c r="E118" s="33" t="s">
        <v>1712</v>
      </c>
      <c r="F118" s="33" t="s">
        <v>1713</v>
      </c>
      <c r="G118" s="33" t="s">
        <v>1714</v>
      </c>
      <c r="H118" s="33" t="s">
        <v>1715</v>
      </c>
      <c r="I118" s="34" t="s">
        <v>963</v>
      </c>
      <c r="J118" s="34" t="s">
        <v>24</v>
      </c>
      <c r="K118" s="34" t="s">
        <v>125</v>
      </c>
      <c r="L118" s="34" t="s">
        <v>40</v>
      </c>
      <c r="M118" s="33">
        <v>9365099857</v>
      </c>
      <c r="N118" s="33" t="s">
        <v>1717</v>
      </c>
      <c r="O118" s="33" t="s">
        <v>51</v>
      </c>
      <c r="P118" s="33" t="s">
        <v>33</v>
      </c>
      <c r="Q118" s="33" t="s">
        <v>150</v>
      </c>
      <c r="R118" s="33" t="s">
        <v>31</v>
      </c>
    </row>
    <row r="119" spans="1:18" s="161" customFormat="1" x14ac:dyDescent="0.25">
      <c r="A119" s="33">
        <v>117</v>
      </c>
      <c r="B119" s="33" t="s">
        <v>7025</v>
      </c>
      <c r="C119" s="33" t="s">
        <v>1358</v>
      </c>
      <c r="D119" s="33" t="s">
        <v>20</v>
      </c>
      <c r="E119" s="33" t="s">
        <v>1354</v>
      </c>
      <c r="F119" s="33" t="s">
        <v>1355</v>
      </c>
      <c r="G119" s="33" t="s">
        <v>1356</v>
      </c>
      <c r="H119" s="33" t="s">
        <v>1357</v>
      </c>
      <c r="I119" s="34" t="s">
        <v>175</v>
      </c>
      <c r="J119" s="34" t="s">
        <v>24</v>
      </c>
      <c r="K119" s="34" t="s">
        <v>25</v>
      </c>
      <c r="L119" s="34" t="s">
        <v>40</v>
      </c>
      <c r="M119" s="33">
        <v>8822884622</v>
      </c>
      <c r="N119" s="33" t="s">
        <v>1359</v>
      </c>
      <c r="O119" s="33" t="s">
        <v>51</v>
      </c>
      <c r="P119" s="33" t="s">
        <v>93</v>
      </c>
      <c r="Q119" s="33" t="s">
        <v>73</v>
      </c>
      <c r="R119" s="33" t="s">
        <v>65</v>
      </c>
    </row>
    <row r="120" spans="1:18" s="161" customFormat="1" x14ac:dyDescent="0.25">
      <c r="A120" s="33">
        <v>118</v>
      </c>
      <c r="B120" s="33" t="s">
        <v>7026</v>
      </c>
      <c r="C120" s="33" t="s">
        <v>1365</v>
      </c>
      <c r="D120" s="33" t="s">
        <v>20</v>
      </c>
      <c r="E120" s="33" t="s">
        <v>1360</v>
      </c>
      <c r="F120" s="33" t="s">
        <v>1361</v>
      </c>
      <c r="G120" s="33" t="s">
        <v>1362</v>
      </c>
      <c r="H120" s="33" t="s">
        <v>1364</v>
      </c>
      <c r="I120" s="34" t="s">
        <v>1363</v>
      </c>
      <c r="J120" s="34" t="s">
        <v>37</v>
      </c>
      <c r="K120" s="34" t="s">
        <v>47</v>
      </c>
      <c r="L120" s="34" t="s">
        <v>40</v>
      </c>
      <c r="M120" s="33">
        <v>6003042255</v>
      </c>
      <c r="N120" s="33" t="s">
        <v>1366</v>
      </c>
      <c r="O120" s="33" t="s">
        <v>51</v>
      </c>
      <c r="P120" s="33" t="s">
        <v>43</v>
      </c>
      <c r="Q120" s="33" t="s">
        <v>80</v>
      </c>
      <c r="R120" s="33" t="s">
        <v>31</v>
      </c>
    </row>
    <row r="121" spans="1:18" s="161" customFormat="1" x14ac:dyDescent="0.25">
      <c r="A121" s="33">
        <v>119</v>
      </c>
      <c r="B121" s="33" t="s">
        <v>7027</v>
      </c>
      <c r="C121" s="33" t="s">
        <v>1372</v>
      </c>
      <c r="D121" s="33" t="s">
        <v>20</v>
      </c>
      <c r="E121" s="33" t="s">
        <v>1367</v>
      </c>
      <c r="F121" s="33" t="s">
        <v>1368</v>
      </c>
      <c r="G121" s="33" t="s">
        <v>1369</v>
      </c>
      <c r="H121" s="33" t="s">
        <v>1371</v>
      </c>
      <c r="I121" s="34" t="s">
        <v>1370</v>
      </c>
      <c r="J121" s="34" t="s">
        <v>37</v>
      </c>
      <c r="K121" s="34" t="s">
        <v>25</v>
      </c>
      <c r="L121" s="34" t="s">
        <v>106</v>
      </c>
      <c r="M121" s="33">
        <v>8811971127</v>
      </c>
      <c r="N121" s="33" t="s">
        <v>1373</v>
      </c>
      <c r="O121" s="33" t="s">
        <v>51</v>
      </c>
      <c r="P121" s="33" t="s">
        <v>43</v>
      </c>
      <c r="Q121" s="33" t="s">
        <v>73</v>
      </c>
      <c r="R121" s="33" t="s">
        <v>31</v>
      </c>
    </row>
    <row r="122" spans="1:18" s="161" customFormat="1" x14ac:dyDescent="0.25">
      <c r="A122" s="33">
        <v>120</v>
      </c>
      <c r="B122" s="33" t="s">
        <v>7028</v>
      </c>
      <c r="C122" s="33" t="s">
        <v>1379</v>
      </c>
      <c r="D122" s="33" t="s">
        <v>20</v>
      </c>
      <c r="E122" s="33" t="s">
        <v>1374</v>
      </c>
      <c r="F122" s="33" t="s">
        <v>1375</v>
      </c>
      <c r="G122" s="33" t="s">
        <v>1376</v>
      </c>
      <c r="H122" s="33" t="s">
        <v>1378</v>
      </c>
      <c r="I122" s="34" t="s">
        <v>1377</v>
      </c>
      <c r="J122" s="34" t="s">
        <v>37</v>
      </c>
      <c r="K122" s="34" t="s">
        <v>25</v>
      </c>
      <c r="L122" s="34" t="s">
        <v>40</v>
      </c>
      <c r="M122" s="33">
        <v>9101712314</v>
      </c>
      <c r="N122" s="33" t="s">
        <v>1380</v>
      </c>
      <c r="O122" s="33" t="s">
        <v>51</v>
      </c>
      <c r="P122" s="33" t="s">
        <v>43</v>
      </c>
      <c r="Q122" s="33" t="s">
        <v>73</v>
      </c>
      <c r="R122" s="33" t="s">
        <v>31</v>
      </c>
    </row>
    <row r="123" spans="1:18" x14ac:dyDescent="0.25">
      <c r="A123" s="52"/>
      <c r="B123" s="53"/>
      <c r="C123" s="52"/>
      <c r="D123" s="52"/>
      <c r="E123" s="52"/>
      <c r="F123" s="52"/>
      <c r="G123" s="52"/>
      <c r="H123" s="52"/>
      <c r="I123" s="54"/>
      <c r="J123" s="54"/>
      <c r="K123" s="54"/>
      <c r="L123" s="54"/>
      <c r="M123" s="52"/>
      <c r="N123" s="52"/>
      <c r="O123" s="52"/>
      <c r="P123" s="52"/>
      <c r="Q123" s="52"/>
      <c r="R123" s="52"/>
    </row>
    <row r="124" spans="1:18" ht="13.95" customHeight="1" x14ac:dyDescent="0.3">
      <c r="D124"/>
    </row>
    <row r="125" spans="1:18" ht="14.4" x14ac:dyDescent="0.25">
      <c r="C125" s="90" t="s">
        <v>1728</v>
      </c>
      <c r="D125" s="91">
        <v>66</v>
      </c>
      <c r="E125" s="92"/>
      <c r="F125" s="92"/>
    </row>
    <row r="126" spans="1:18" ht="14.4" x14ac:dyDescent="0.25">
      <c r="C126" s="90" t="s">
        <v>1729</v>
      </c>
      <c r="D126" s="91">
        <v>54</v>
      </c>
      <c r="E126" s="92"/>
      <c r="F126" s="92"/>
    </row>
    <row r="127" spans="1:18" ht="15.6" x14ac:dyDescent="0.25">
      <c r="C127" s="93" t="s">
        <v>1727</v>
      </c>
      <c r="D127" s="94">
        <f>SUM(D125:D126)</f>
        <v>120</v>
      </c>
      <c r="E127" s="92"/>
      <c r="F127" s="92"/>
    </row>
    <row r="128" spans="1:18" ht="15.45" customHeight="1" x14ac:dyDescent="0.25">
      <c r="C128" s="207"/>
      <c r="D128" s="208"/>
      <c r="E128" s="92"/>
      <c r="F128" s="92"/>
    </row>
    <row r="129" spans="3:6" ht="15.45" customHeight="1" x14ac:dyDescent="0.25">
      <c r="C129" s="205" t="s">
        <v>5238</v>
      </c>
      <c r="D129" s="206"/>
      <c r="E129" s="89" t="s">
        <v>1728</v>
      </c>
      <c r="F129" s="89" t="s">
        <v>3340</v>
      </c>
    </row>
    <row r="130" spans="3:6" ht="14.4" x14ac:dyDescent="0.25">
      <c r="C130" s="90" t="s">
        <v>1730</v>
      </c>
      <c r="D130" s="91">
        <v>45</v>
      </c>
      <c r="E130" s="89">
        <v>23</v>
      </c>
      <c r="F130" s="89">
        <v>22</v>
      </c>
    </row>
    <row r="131" spans="3:6" ht="14.4" x14ac:dyDescent="0.25">
      <c r="C131" s="90" t="s">
        <v>47</v>
      </c>
      <c r="D131" s="91">
        <v>50</v>
      </c>
      <c r="E131" s="89">
        <v>31</v>
      </c>
      <c r="F131" s="89">
        <v>19</v>
      </c>
    </row>
    <row r="132" spans="3:6" ht="14.4" x14ac:dyDescent="0.25">
      <c r="C132" s="90" t="s">
        <v>125</v>
      </c>
      <c r="D132" s="91">
        <v>14</v>
      </c>
      <c r="E132" s="89">
        <v>8</v>
      </c>
      <c r="F132" s="89">
        <v>6</v>
      </c>
    </row>
    <row r="133" spans="3:6" ht="14.4" x14ac:dyDescent="0.25">
      <c r="C133" s="90" t="s">
        <v>1731</v>
      </c>
      <c r="D133" s="91">
        <v>11</v>
      </c>
      <c r="E133" s="89">
        <v>4</v>
      </c>
      <c r="F133" s="89">
        <v>7</v>
      </c>
    </row>
  </sheetData>
  <sortState ref="B3:R121">
    <sortCondition ref="B3"/>
  </sortState>
  <mergeCells count="3">
    <mergeCell ref="A1:R1"/>
    <mergeCell ref="C129:D129"/>
    <mergeCell ref="C128:D128"/>
  </mergeCells>
  <hyperlinks>
    <hyperlink ref="N15" r:id="rId1"/>
    <hyperlink ref="N60" r:id="rId2"/>
    <hyperlink ref="N71" r:id="rId3"/>
    <hyperlink ref="N30" r:id="rId4"/>
    <hyperlink ref="N28" r:id="rId5"/>
    <hyperlink ref="N114" r:id="rId6"/>
  </hyperlinks>
  <pageMargins left="0.7" right="0.7" top="0.75" bottom="0.75" header="0.3" footer="0.3"/>
  <pageSetup paperSize="9" orientation="landscape" horizontalDpi="300" verticalDpi="300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F1" workbookViewId="0">
      <selection activeCell="M3" sqref="M3:M15"/>
    </sheetView>
  </sheetViews>
  <sheetFormatPr defaultRowHeight="14.4" x14ac:dyDescent="0.3"/>
  <cols>
    <col min="1" max="1" width="6.44140625" customWidth="1"/>
    <col min="2" max="2" width="16.44140625" customWidth="1"/>
    <col min="3" max="3" width="15.5546875" customWidth="1"/>
    <col min="4" max="4" width="25.77734375" customWidth="1"/>
    <col min="5" max="5" width="24.77734375" customWidth="1"/>
    <col min="6" max="6" width="24.88671875" customWidth="1"/>
    <col min="7" max="7" width="70.109375" customWidth="1"/>
    <col min="8" max="8" width="12.5546875" style="1" customWidth="1"/>
    <col min="9" max="9" width="12.6640625" style="3" customWidth="1"/>
    <col min="10" max="10" width="13.6640625" style="3" customWidth="1"/>
    <col min="11" max="11" width="20.5546875" customWidth="1"/>
    <col min="12" max="12" width="10.88671875" style="3" customWidth="1"/>
    <col min="13" max="13" width="13.109375" customWidth="1"/>
    <col min="14" max="14" width="29.109375" customWidth="1"/>
  </cols>
  <sheetData>
    <row r="1" spans="1:14" ht="21" x14ac:dyDescent="0.4">
      <c r="A1" s="209" t="s">
        <v>8205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164" customForma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5</v>
      </c>
      <c r="F2" s="35" t="s">
        <v>6</v>
      </c>
      <c r="G2" s="35" t="s">
        <v>10</v>
      </c>
      <c r="H2" s="35" t="s">
        <v>7</v>
      </c>
      <c r="I2" s="35" t="s">
        <v>8</v>
      </c>
      <c r="J2" s="35" t="s">
        <v>9</v>
      </c>
      <c r="K2" s="35" t="s">
        <v>11</v>
      </c>
      <c r="L2" s="35" t="s">
        <v>12</v>
      </c>
      <c r="M2" s="35" t="s">
        <v>4</v>
      </c>
      <c r="N2" s="35" t="s">
        <v>13</v>
      </c>
    </row>
    <row r="3" spans="1:14" s="12" customFormat="1" x14ac:dyDescent="0.3">
      <c r="A3" s="33">
        <v>1</v>
      </c>
      <c r="B3" s="159" t="s">
        <v>7840</v>
      </c>
      <c r="C3" s="33" t="s">
        <v>20</v>
      </c>
      <c r="D3" s="33" t="s">
        <v>3397</v>
      </c>
      <c r="E3" s="33" t="s">
        <v>3398</v>
      </c>
      <c r="F3" s="33" t="s">
        <v>3399</v>
      </c>
      <c r="G3" s="33" t="s">
        <v>3400</v>
      </c>
      <c r="H3" s="34" t="s">
        <v>1095</v>
      </c>
      <c r="I3" s="32" t="s">
        <v>37</v>
      </c>
      <c r="J3" s="32" t="s">
        <v>25</v>
      </c>
      <c r="K3" s="33" t="s">
        <v>3401</v>
      </c>
      <c r="L3" s="32" t="s">
        <v>28</v>
      </c>
      <c r="M3" s="33">
        <v>9101353879</v>
      </c>
      <c r="N3" s="33" t="s">
        <v>3402</v>
      </c>
    </row>
    <row r="4" spans="1:14" s="12" customFormat="1" x14ac:dyDescent="0.3">
      <c r="A4" s="33">
        <v>2</v>
      </c>
      <c r="B4" s="159" t="s">
        <v>7831</v>
      </c>
      <c r="C4" s="33" t="s">
        <v>20</v>
      </c>
      <c r="D4" s="33" t="s">
        <v>3408</v>
      </c>
      <c r="E4" s="33" t="s">
        <v>3409</v>
      </c>
      <c r="F4" s="33" t="s">
        <v>3410</v>
      </c>
      <c r="G4" s="33" t="s">
        <v>3411</v>
      </c>
      <c r="H4" s="51">
        <v>36527</v>
      </c>
      <c r="I4" s="32" t="s">
        <v>37</v>
      </c>
      <c r="J4" s="32" t="s">
        <v>25</v>
      </c>
      <c r="K4" s="33" t="s">
        <v>3412</v>
      </c>
      <c r="L4" s="32" t="s">
        <v>28</v>
      </c>
      <c r="M4" s="33">
        <v>9395345192</v>
      </c>
      <c r="N4" s="33" t="s">
        <v>3413</v>
      </c>
    </row>
    <row r="5" spans="1:14" s="12" customFormat="1" x14ac:dyDescent="0.3">
      <c r="A5" s="33">
        <v>3</v>
      </c>
      <c r="B5" s="159" t="s">
        <v>7832</v>
      </c>
      <c r="C5" s="33" t="s">
        <v>20</v>
      </c>
      <c r="D5" s="33" t="s">
        <v>3414</v>
      </c>
      <c r="E5" s="33" t="s">
        <v>2173</v>
      </c>
      <c r="F5" s="33" t="s">
        <v>3415</v>
      </c>
      <c r="G5" s="33" t="s">
        <v>3416</v>
      </c>
      <c r="H5" s="51">
        <v>37317</v>
      </c>
      <c r="I5" s="32" t="s">
        <v>37</v>
      </c>
      <c r="J5" s="32" t="s">
        <v>25</v>
      </c>
      <c r="K5" s="33" t="s">
        <v>3417</v>
      </c>
      <c r="L5" s="32" t="s">
        <v>28</v>
      </c>
      <c r="M5" s="33">
        <v>7099799391</v>
      </c>
      <c r="N5" s="33" t="s">
        <v>3418</v>
      </c>
    </row>
    <row r="6" spans="1:14" s="12" customFormat="1" x14ac:dyDescent="0.3">
      <c r="A6" s="33">
        <v>4</v>
      </c>
      <c r="B6" s="159" t="s">
        <v>7833</v>
      </c>
      <c r="C6" s="33" t="s">
        <v>20</v>
      </c>
      <c r="D6" s="33" t="s">
        <v>209</v>
      </c>
      <c r="E6" s="33" t="s">
        <v>3419</v>
      </c>
      <c r="F6" s="33" t="s">
        <v>3420</v>
      </c>
      <c r="G6" s="33" t="s">
        <v>3421</v>
      </c>
      <c r="H6" s="51">
        <v>37080</v>
      </c>
      <c r="I6" s="32" t="s">
        <v>24</v>
      </c>
      <c r="J6" s="32" t="s">
        <v>47</v>
      </c>
      <c r="K6" s="33" t="s">
        <v>3422</v>
      </c>
      <c r="L6" s="32" t="s">
        <v>40</v>
      </c>
      <c r="M6" s="33">
        <v>9395029217</v>
      </c>
      <c r="N6" s="33" t="s">
        <v>3423</v>
      </c>
    </row>
    <row r="7" spans="1:14" s="12" customFormat="1" x14ac:dyDescent="0.3">
      <c r="A7" s="33">
        <v>5</v>
      </c>
      <c r="B7" s="159" t="s">
        <v>7834</v>
      </c>
      <c r="C7" s="33" t="s">
        <v>20</v>
      </c>
      <c r="D7" s="33" t="s">
        <v>3424</v>
      </c>
      <c r="E7" s="33" t="s">
        <v>1987</v>
      </c>
      <c r="F7" s="33" t="s">
        <v>1174</v>
      </c>
      <c r="G7" s="33" t="s">
        <v>3425</v>
      </c>
      <c r="H7" s="51">
        <v>37622</v>
      </c>
      <c r="I7" s="32" t="s">
        <v>37</v>
      </c>
      <c r="J7" s="32" t="s">
        <v>25</v>
      </c>
      <c r="K7" s="33" t="s">
        <v>3426</v>
      </c>
      <c r="L7" s="32" t="s">
        <v>40</v>
      </c>
      <c r="M7" s="33">
        <v>8822635220</v>
      </c>
      <c r="N7" s="33" t="s">
        <v>3427</v>
      </c>
    </row>
    <row r="8" spans="1:14" s="12" customFormat="1" x14ac:dyDescent="0.3">
      <c r="A8" s="33">
        <v>6</v>
      </c>
      <c r="B8" s="159" t="s">
        <v>7835</v>
      </c>
      <c r="C8" s="33" t="s">
        <v>20</v>
      </c>
      <c r="D8" s="33" t="s">
        <v>3428</v>
      </c>
      <c r="E8" s="33" t="s">
        <v>3429</v>
      </c>
      <c r="F8" s="33" t="s">
        <v>3430</v>
      </c>
      <c r="G8" s="33" t="s">
        <v>3431</v>
      </c>
      <c r="H8" s="51">
        <v>37473</v>
      </c>
      <c r="I8" s="32" t="s">
        <v>37</v>
      </c>
      <c r="J8" s="32" t="s">
        <v>25</v>
      </c>
      <c r="K8" s="33" t="s">
        <v>3432</v>
      </c>
      <c r="L8" s="32" t="s">
        <v>40</v>
      </c>
      <c r="M8" s="33">
        <v>9957039908</v>
      </c>
      <c r="N8" s="33" t="s">
        <v>3433</v>
      </c>
    </row>
    <row r="9" spans="1:14" s="12" customFormat="1" x14ac:dyDescent="0.3">
      <c r="A9" s="33">
        <v>7</v>
      </c>
      <c r="B9" s="159" t="s">
        <v>7830</v>
      </c>
      <c r="C9" s="33" t="s">
        <v>20</v>
      </c>
      <c r="D9" s="33" t="s">
        <v>3403</v>
      </c>
      <c r="E9" s="33" t="s">
        <v>3404</v>
      </c>
      <c r="F9" s="33" t="s">
        <v>3405</v>
      </c>
      <c r="G9" s="33" t="s">
        <v>3406</v>
      </c>
      <c r="H9" s="51">
        <v>37380</v>
      </c>
      <c r="I9" s="32" t="s">
        <v>37</v>
      </c>
      <c r="J9" s="32" t="s">
        <v>25</v>
      </c>
      <c r="K9" s="33"/>
      <c r="L9" s="32" t="s">
        <v>40</v>
      </c>
      <c r="M9" s="33">
        <v>6001223482</v>
      </c>
      <c r="N9" s="33" t="s">
        <v>3407</v>
      </c>
    </row>
    <row r="10" spans="1:14" s="12" customFormat="1" x14ac:dyDescent="0.3">
      <c r="A10" s="33">
        <v>8</v>
      </c>
      <c r="B10" s="159" t="s">
        <v>7829</v>
      </c>
      <c r="C10" s="33" t="s">
        <v>20</v>
      </c>
      <c r="D10" s="33" t="s">
        <v>3393</v>
      </c>
      <c r="E10" s="33" t="s">
        <v>3394</v>
      </c>
      <c r="F10" s="33" t="s">
        <v>3395</v>
      </c>
      <c r="G10" s="33" t="s">
        <v>2110</v>
      </c>
      <c r="H10" s="51">
        <v>37052</v>
      </c>
      <c r="I10" s="32" t="s">
        <v>24</v>
      </c>
      <c r="J10" s="32" t="s">
        <v>47</v>
      </c>
      <c r="K10" s="33"/>
      <c r="L10" s="32" t="s">
        <v>40</v>
      </c>
      <c r="M10" s="33">
        <v>6900994425</v>
      </c>
      <c r="N10" s="33" t="s">
        <v>3396</v>
      </c>
    </row>
    <row r="11" spans="1:14" s="12" customFormat="1" x14ac:dyDescent="0.3">
      <c r="A11" s="33">
        <v>9</v>
      </c>
      <c r="B11" s="159" t="s">
        <v>7839</v>
      </c>
      <c r="C11" s="33" t="s">
        <v>20</v>
      </c>
      <c r="D11" s="33" t="s">
        <v>3451</v>
      </c>
      <c r="E11" s="33" t="s">
        <v>3452</v>
      </c>
      <c r="F11" s="33" t="s">
        <v>1779</v>
      </c>
      <c r="G11" s="33" t="s">
        <v>3453</v>
      </c>
      <c r="H11" s="34" t="s">
        <v>3454</v>
      </c>
      <c r="I11" s="32" t="s">
        <v>37</v>
      </c>
      <c r="J11" s="32" t="s">
        <v>25</v>
      </c>
      <c r="K11" s="33" t="s">
        <v>3455</v>
      </c>
      <c r="L11" s="32" t="s">
        <v>40</v>
      </c>
      <c r="M11" s="33">
        <v>8472039248</v>
      </c>
      <c r="N11" s="33" t="s">
        <v>3456</v>
      </c>
    </row>
    <row r="12" spans="1:14" s="12" customFormat="1" x14ac:dyDescent="0.3">
      <c r="A12" s="33">
        <v>10</v>
      </c>
      <c r="B12" s="159" t="s">
        <v>7836</v>
      </c>
      <c r="C12" s="33" t="s">
        <v>20</v>
      </c>
      <c r="D12" s="33" t="s">
        <v>3434</v>
      </c>
      <c r="E12" s="33" t="s">
        <v>3435</v>
      </c>
      <c r="F12" s="33" t="s">
        <v>3436</v>
      </c>
      <c r="G12" s="33" t="s">
        <v>3437</v>
      </c>
      <c r="H12" s="34" t="s">
        <v>3438</v>
      </c>
      <c r="I12" s="32" t="s">
        <v>37</v>
      </c>
      <c r="J12" s="32" t="s">
        <v>47</v>
      </c>
      <c r="K12" s="33" t="s">
        <v>3439</v>
      </c>
      <c r="L12" s="32" t="s">
        <v>40</v>
      </c>
      <c r="M12" s="33">
        <v>9394475220</v>
      </c>
      <c r="N12" s="33" t="s">
        <v>3440</v>
      </c>
    </row>
    <row r="13" spans="1:14" s="12" customFormat="1" x14ac:dyDescent="0.3">
      <c r="A13" s="33">
        <v>11</v>
      </c>
      <c r="B13" s="159" t="s">
        <v>7828</v>
      </c>
      <c r="C13" s="33" t="s">
        <v>20</v>
      </c>
      <c r="D13" s="33" t="s">
        <v>3388</v>
      </c>
      <c r="E13" s="33" t="s">
        <v>3389</v>
      </c>
      <c r="F13" s="33" t="s">
        <v>331</v>
      </c>
      <c r="G13" s="33" t="s">
        <v>3390</v>
      </c>
      <c r="H13" s="51">
        <v>37470</v>
      </c>
      <c r="I13" s="32" t="s">
        <v>24</v>
      </c>
      <c r="J13" s="32" t="s">
        <v>47</v>
      </c>
      <c r="K13" s="33" t="s">
        <v>3391</v>
      </c>
      <c r="L13" s="32" t="s">
        <v>40</v>
      </c>
      <c r="M13" s="33">
        <v>8822131009</v>
      </c>
      <c r="N13" s="33" t="s">
        <v>3392</v>
      </c>
    </row>
    <row r="14" spans="1:14" s="12" customFormat="1" x14ac:dyDescent="0.3">
      <c r="A14" s="33">
        <v>12</v>
      </c>
      <c r="B14" s="159" t="s">
        <v>7837</v>
      </c>
      <c r="C14" s="33" t="s">
        <v>20</v>
      </c>
      <c r="D14" s="33" t="s">
        <v>3441</v>
      </c>
      <c r="E14" s="33" t="s">
        <v>3442</v>
      </c>
      <c r="F14" s="33" t="s">
        <v>3443</v>
      </c>
      <c r="G14" s="33" t="s">
        <v>3444</v>
      </c>
      <c r="H14" s="51">
        <v>37228</v>
      </c>
      <c r="I14" s="32" t="s">
        <v>24</v>
      </c>
      <c r="J14" s="32" t="s">
        <v>25</v>
      </c>
      <c r="K14" s="33" t="s">
        <v>3445</v>
      </c>
      <c r="L14" s="32" t="s">
        <v>40</v>
      </c>
      <c r="M14" s="33">
        <v>9864861737</v>
      </c>
      <c r="N14" s="33" t="s">
        <v>3446</v>
      </c>
    </row>
    <row r="15" spans="1:14" s="12" customFormat="1" x14ac:dyDescent="0.3">
      <c r="A15" s="33">
        <v>13</v>
      </c>
      <c r="B15" s="159" t="s">
        <v>7838</v>
      </c>
      <c r="C15" s="33" t="s">
        <v>20</v>
      </c>
      <c r="D15" s="33" t="s">
        <v>3447</v>
      </c>
      <c r="E15" s="33" t="s">
        <v>2569</v>
      </c>
      <c r="F15" s="33" t="s">
        <v>3448</v>
      </c>
      <c r="G15" s="33" t="s">
        <v>3416</v>
      </c>
      <c r="H15" s="51">
        <v>36719</v>
      </c>
      <c r="I15" s="32" t="s">
        <v>37</v>
      </c>
      <c r="J15" s="32" t="s">
        <v>125</v>
      </c>
      <c r="K15" s="33" t="s">
        <v>3449</v>
      </c>
      <c r="L15" s="32" t="s">
        <v>40</v>
      </c>
      <c r="M15" s="33">
        <v>8752860979</v>
      </c>
      <c r="N15" s="33" t="s">
        <v>3450</v>
      </c>
    </row>
    <row r="18" spans="2:5" x14ac:dyDescent="0.3">
      <c r="B18" s="11" t="s">
        <v>3387</v>
      </c>
      <c r="C18" s="26">
        <f>SUM(C19:C20)</f>
        <v>13</v>
      </c>
    </row>
    <row r="19" spans="2:5" x14ac:dyDescent="0.3">
      <c r="B19" s="11" t="s">
        <v>1728</v>
      </c>
      <c r="C19" s="26">
        <v>9</v>
      </c>
    </row>
    <row r="20" spans="2:5" x14ac:dyDescent="0.3">
      <c r="B20" s="11" t="s">
        <v>3340</v>
      </c>
      <c r="C20" s="26">
        <v>4</v>
      </c>
    </row>
    <row r="21" spans="2:5" x14ac:dyDescent="0.3">
      <c r="C21" s="42"/>
    </row>
    <row r="22" spans="2:5" x14ac:dyDescent="0.3">
      <c r="B22" s="194" t="s">
        <v>5238</v>
      </c>
      <c r="C22" s="195"/>
      <c r="D22" s="26" t="s">
        <v>1728</v>
      </c>
      <c r="E22" s="26" t="s">
        <v>3340</v>
      </c>
    </row>
    <row r="23" spans="2:5" x14ac:dyDescent="0.3">
      <c r="B23" s="26" t="s">
        <v>1730</v>
      </c>
      <c r="C23" s="26">
        <v>8</v>
      </c>
      <c r="D23" s="26">
        <v>7</v>
      </c>
      <c r="E23" s="26">
        <v>1</v>
      </c>
    </row>
    <row r="24" spans="2:5" x14ac:dyDescent="0.3">
      <c r="B24" s="26" t="s">
        <v>47</v>
      </c>
      <c r="C24" s="26">
        <v>4</v>
      </c>
      <c r="D24" s="26">
        <v>1</v>
      </c>
      <c r="E24" s="26">
        <v>3</v>
      </c>
    </row>
    <row r="25" spans="2:5" x14ac:dyDescent="0.3">
      <c r="B25" s="26" t="s">
        <v>125</v>
      </c>
      <c r="C25" s="26">
        <v>1</v>
      </c>
      <c r="D25" s="26">
        <v>1</v>
      </c>
      <c r="E25" s="26">
        <v>0</v>
      </c>
    </row>
    <row r="26" spans="2:5" x14ac:dyDescent="0.3">
      <c r="B26" s="26" t="s">
        <v>1731</v>
      </c>
      <c r="C26" s="26">
        <v>0</v>
      </c>
      <c r="D26" s="26">
        <v>0</v>
      </c>
      <c r="E26" s="26">
        <v>0</v>
      </c>
    </row>
  </sheetData>
  <sortState ref="B3:N15">
    <sortCondition ref="B3"/>
  </sortState>
  <mergeCells count="2">
    <mergeCell ref="A1:N1"/>
    <mergeCell ref="B22:C2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Enrollment Details </vt:lpstr>
      <vt:lpstr>BA 1st Sem ENROLLMENT (HONOUR)</vt:lpstr>
      <vt:lpstr>BA 1st Sem Enrolm. (NON-HONOUR)</vt:lpstr>
      <vt:lpstr>BCOM 1ST SEM ENROLM (Hons)</vt:lpstr>
      <vt:lpstr>B.VOC IT 1ST SEM</vt:lpstr>
      <vt:lpstr>B.VOC P.ED 1ST SEM</vt:lpstr>
      <vt:lpstr>B.A. 3RD SEM (HONOUR'S)</vt:lpstr>
      <vt:lpstr>B.A. 3RD SEM (NON HONOUR'S)</vt:lpstr>
      <vt:lpstr>BCOM ENROLLMENT 3RD SEM</vt:lpstr>
      <vt:lpstr>B.VOC IT 3RD SEM</vt:lpstr>
      <vt:lpstr>B.VOC P.ED 3RD SEM</vt:lpstr>
      <vt:lpstr>B.A. 5TH SEM (HONOUR'S)</vt:lpstr>
      <vt:lpstr>B.A. 5TH SEM (NON HONOUR'S)</vt:lpstr>
      <vt:lpstr>BCOM 5TH SEM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2022-04-06T03:53:11Z</cp:lastPrinted>
  <dcterms:created xsi:type="dcterms:W3CDTF">2022-02-03T05:03:24Z</dcterms:created>
  <dcterms:modified xsi:type="dcterms:W3CDTF">2022-04-21T07:39:09Z</dcterms:modified>
</cp:coreProperties>
</file>